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<sst xmlns="http://schemas.openxmlformats.org/spreadsheetml/2006/main" count="405" uniqueCount="134">
  <si>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</si>
  <si>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</si>
  <si>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</si>
  <si>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</si>
  <si>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</si>
  <si>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</si>
  <si>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</si>
  <si>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</si>
  <si>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</si>
  <si>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</si>
  <si>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</si>
  <si>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</si>
  <si>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</si>
  <si>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</si>
  <si>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</si>
  <si>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</si>
  <si>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</si>
  <si>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</si>
  <si>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</si>
  <si>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</si>
  <si>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</si>
  <si>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</si>
  <si>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</si>
  <si>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</si>
  <si>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</si>
  <si>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</si>
  <si>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</si>
  <si>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</si>
  <si>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</si>
  <si>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</si>
  <si>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</si>
  <si>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</si>
  <si>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</si>
  <si>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</si>
  <si>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</si>
  <si>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</si>
  <si>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</si>
  <si>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</si>
  <si>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</si>
  <si>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</si>
  <si>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</si>
  <si>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</si>
  <si>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</si>
  <si>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</si>
  <si>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</si>
  <si>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</si>
  <si>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</si>
  <si>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</si>
  <si>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</si>
  <si>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</si>
  <si>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</si>
  <si>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</si>
  <si>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</si>
  <si>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</si>
  <si>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</si>
  <si>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</si>
  <si>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</si>
  <si>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</si>
  <si>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</si>
  <si>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</si>
  <si>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</si>
  <si>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</si>
  <si>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</si>
  <si>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</si>
  <si>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</si>
  <si>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</si>
  <si>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</si>
  <si>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</si>
  <si>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</si>
  <si>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</si>
  <si>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</si>
  <si>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IPEDS Peers</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</si>
  <si>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</si>
  <si>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</si>
  <si>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</si>
  <si>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</si>
  <si>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</si>
  <si>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</si>
  <si>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</si>
  <si>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</si>
  <si>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</si>
  <si>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</si>
  <si>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</si>
  <si>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</si>
  <si>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</si>
  <si>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</si>
  <si>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</si>
  <si>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</si>
  <si>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</si>
  <si>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</si>
  <si>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</si>
  <si>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</si>
  <si>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</si>
  <si>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</si>
  <si>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</si>
  <si>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</si>
  <si>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</si>
  <si>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</si>
  <si>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</si>
  <si>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</si>
  <si>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</si>
  <si>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</si>
  <si>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t>Regional Peers</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</si>
  <si>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</si>
  <si>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</si>
  <si>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</si>
  <si>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</si>
  <si>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</si>
  <si>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</si>
  <si>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</si>
  <si>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</si>
  <si>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</si>
  <si>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</si>
  <si>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</si>
  <si>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</si>
  <si>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</si>
  <si>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</si>
  <si>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</si>
  <si>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</si>
  <si>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</si>
  <si>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</si>
  <si>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Wayne State</t>
  </si>
  <si>
    <t>Wayne State University</t>
  </si>
  <si>
    <t>Urban Public</t>
  </si>
  <si>
    <t>*</t>
  </si>
  <si>
    <t>**</t>
  </si>
  <si>
    <t>***</t>
  </si>
  <si>
    <t>IPEDS: 172644</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</si>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</sst>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Urban Public</c:v>
                </c:pt>
                <c:pt idx="1">
                  <c:v>Regional Peers</c:v>
                </c:pt>
                <c:pt idx="2">
                  <c:v>IPEDS Peers</c:v>
                </c:pt>
                <c:pt idx="3">
                  <c:v>Wayne State</c:v>
                </c:pt>
              </c:strCache>
            </c:strRef>
          </c:cat>
          <c:val>
            <c:numRef>
              <c:f>Overview!$AM$8:$AM$11</c:f>
              <c:numCache>
                <c:formatCode>0%</c:formatCode>
                <c:ptCount val="4"/>
                <c:pt idx="0">
                  <c:v>9.2041165415825132E-2</c:v>
                </c:pt>
                <c:pt idx="1">
                  <c:v>0.11913304006413995</c:v>
                </c:pt>
                <c:pt idx="2">
                  <c:v>9.8023160887673294E-2</c:v>
                </c:pt>
                <c:pt idx="3">
                  <c:v>0.10945151628074096</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Urban Public</c:v>
                </c:pt>
                <c:pt idx="1">
                  <c:v>Regional Peers</c:v>
                </c:pt>
                <c:pt idx="2">
                  <c:v>IPEDS Peers</c:v>
                </c:pt>
                <c:pt idx="3">
                  <c:v>Wayne State</c:v>
                </c:pt>
              </c:strCache>
            </c:strRef>
          </c:cat>
          <c:val>
            <c:numRef>
              <c:f>Overview!$AN$8:$AN$11</c:f>
              <c:numCache>
                <c:formatCode>0%</c:formatCode>
                <c:ptCount val="4"/>
                <c:pt idx="0">
                  <c:v>0.46119185071421465</c:v>
                </c:pt>
                <c:pt idx="1">
                  <c:v>0.47829678971658413</c:v>
                </c:pt>
                <c:pt idx="2">
                  <c:v>0.47505659419561547</c:v>
                </c:pt>
                <c:pt idx="3">
                  <c:v>0.42007985183163898</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91366912"/>
        <c:axId val="118933184"/>
      </c:barChart>
      <c:catAx>
        <c:axId val="9136691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3184"/>
        <c:crosses val="autoZero"/>
        <c:auto val="1"/>
        <c:lblAlgn val="ctr"/>
        <c:lblOffset val="100"/>
        <c:noMultiLvlLbl val="0"/>
      </c:catAx>
      <c:valAx>
        <c:axId val="11893318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136691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Urban Public</c:v>
                </c:pt>
                <c:pt idx="1">
                  <c:v>Regional Peers</c:v>
                </c:pt>
                <c:pt idx="2">
                  <c:v>IPEDS Peers</c:v>
                </c:pt>
                <c:pt idx="3">
                  <c:v>Wayne State</c:v>
                </c:pt>
              </c:strCache>
            </c:strRef>
          </c:cat>
          <c:val>
            <c:numRef>
              <c:f>Overview!$AM$14:$AM$17</c:f>
              <c:numCache>
                <c:formatCode>0%</c:formatCode>
                <c:ptCount val="4"/>
                <c:pt idx="0">
                  <c:v>0.51720259744556574</c:v>
                </c:pt>
                <c:pt idx="1">
                  <c:v>0.5826940649505723</c:v>
                </c:pt>
                <c:pt idx="2">
                  <c:v>0.54563319520651787</c:v>
                </c:pt>
                <c:pt idx="3">
                  <c:v>0.54226012734950357</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Urban Public</c:v>
                </c:pt>
                <c:pt idx="1">
                  <c:v>Regional Peers</c:v>
                </c:pt>
                <c:pt idx="2">
                  <c:v>IPEDS Peers</c:v>
                </c:pt>
                <c:pt idx="3">
                  <c:v>Wayne State</c:v>
                </c:pt>
              </c:strCache>
            </c:strRef>
          </c:cat>
          <c:val>
            <c:numRef>
              <c:f>Overview!$AN$14:$AN$17</c:f>
              <c:numCache>
                <c:formatCode>0%</c:formatCode>
                <c:ptCount val="4"/>
                <c:pt idx="0">
                  <c:v>0.29856558860436244</c:v>
                </c:pt>
                <c:pt idx="1">
                  <c:v>0.26417841361079042</c:v>
                </c:pt>
                <c:pt idx="2">
                  <c:v>0.2930440903062877</c:v>
                </c:pt>
                <c:pt idx="3">
                  <c:v>0.27883211994537743</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91367936"/>
        <c:axId val="118935488"/>
      </c:barChart>
      <c:catAx>
        <c:axId val="913679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35488"/>
        <c:crosses val="autoZero"/>
        <c:auto val="1"/>
        <c:lblAlgn val="ctr"/>
        <c:lblOffset val="100"/>
        <c:noMultiLvlLbl val="0"/>
      </c:catAx>
      <c:valAx>
        <c:axId val="118935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136793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113</v>
      </c>
      <c r="B18" s="268"/>
      <c r="C18" s="268"/>
      <c r="D18" s="268"/>
      <c r="E18" s="268"/>
      <c r="F18" s="268"/>
      <c r="G18" s="268"/>
      <c r="H18" s="268"/>
      <c r="I18" s="268"/>
      <c r="J18" s="268"/>
      <c r="K18" s="268"/>
    </row>
    <row r="19" spans="1:11" ht="42.75" customHeight="1" x14ac:dyDescent="0.2">
      <c r="A19" s="269" t="s">
        <v>122</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115</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27</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28</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93</v>
      </c>
      <c r="B5" s="273"/>
      <c r="C5" s="273"/>
      <c r="D5" s="273"/>
      <c r="E5" s="273"/>
      <c r="F5" s="273"/>
      <c r="G5" s="273"/>
      <c r="H5" s="273"/>
      <c r="I5" s="273"/>
      <c r="J5" s="273"/>
      <c r="K5" s="273"/>
      <c r="L5" s="273"/>
      <c r="M5" s="273"/>
      <c r="N5" s="273"/>
      <c r="O5" s="273"/>
      <c r="P5" s="273"/>
      <c r="Q5" s="273"/>
      <c r="R5" s="273"/>
      <c r="S5" s="136"/>
      <c r="T5" s="284" t="s">
        <v>38</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86</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63</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32</v>
      </c>
      <c r="C24" s="275"/>
      <c r="D24" s="275"/>
      <c r="E24" s="275"/>
      <c r="F24" s="275"/>
      <c r="G24" s="275"/>
      <c r="H24" s="275"/>
      <c r="J24" s="280" t="s">
        <v>92</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29</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90</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41</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91</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76</v>
      </c>
      <c r="C32" s="278"/>
      <c r="D32" s="278"/>
      <c r="E32" s="278"/>
      <c r="F32" s="278"/>
      <c r="G32" s="278"/>
      <c r="H32" s="278"/>
      <c r="J32" s="280" t="s">
        <v>89</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77</v>
      </c>
      <c r="C34" s="275"/>
      <c r="D34" s="275"/>
      <c r="E34" s="275"/>
      <c r="F34" s="275"/>
      <c r="G34" s="275"/>
      <c r="H34" s="275"/>
      <c r="I34" s="275"/>
      <c r="J34" s="274" t="s">
        <v>33</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64</v>
      </c>
      <c r="G36" s="166"/>
      <c r="H36" s="166"/>
      <c r="I36" s="166"/>
      <c r="J36" s="166"/>
      <c r="K36" s="166"/>
      <c r="L36" s="166"/>
      <c r="M36" s="166"/>
      <c r="N36" s="166"/>
      <c r="O36" s="166"/>
      <c r="P36" s="166"/>
      <c r="Q36" s="166"/>
      <c r="R36" s="166"/>
      <c r="S36" s="166"/>
    </row>
    <row r="37" spans="1:65" ht="12.75" customHeight="1" x14ac:dyDescent="0.2">
      <c r="A37" s="273" t="s">
        <v>112</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114</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115</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5</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122</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29</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107</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87</v>
      </c>
      <c r="D7" s="291"/>
      <c r="E7" s="291"/>
      <c r="F7" s="103"/>
      <c r="G7" s="103"/>
      <c r="H7" s="291" t="s">
        <v>88</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30</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9.2041165415825132E-2</v>
      </c>
      <c r="AN8" s="53">
        <v>0.46119185071421465</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102</v>
      </c>
      <c r="AM9" s="53">
        <v>0.11913304006413995</v>
      </c>
      <c r="AN9" s="53">
        <v>0.47829678971658413</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71</v>
      </c>
      <c r="AM10" s="53">
        <v>9.8023160887673294E-2</v>
      </c>
      <c r="AN10" s="53">
        <v>0.47505659419561547</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121</v>
      </c>
      <c r="AM11" s="53">
        <v>0.10945151628074096</v>
      </c>
      <c r="AN11" s="53">
        <v>0.42007985183163898</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31</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0.51720259744556574</v>
      </c>
      <c r="AN14" s="53">
        <v>0.29856558860436244</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102</v>
      </c>
      <c r="AM15" s="53">
        <v>0.5826940649505723</v>
      </c>
      <c r="AN15" s="53">
        <v>0.26417841361079042</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41</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71</v>
      </c>
      <c r="AM16" s="53">
        <v>0.54563319520651787</v>
      </c>
      <c r="AN16" s="53">
        <v>0.2930440903062877</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110</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121</v>
      </c>
      <c r="AM17" s="53">
        <v>0.54226012734950357</v>
      </c>
      <c r="AN17" s="53">
        <v>0.27883211994537743</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121</v>
      </c>
      <c r="E18" s="295" t="s">
        <v>74</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71</v>
      </c>
      <c r="F19" s="292"/>
      <c r="G19" s="292"/>
      <c r="H19" s="292" t="s">
        <v>102</v>
      </c>
      <c r="I19" s="292"/>
      <c r="J19" s="292"/>
      <c r="K19" s="292" t="s">
        <v>123</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87</v>
      </c>
      <c r="C20" s="97"/>
      <c r="D20" s="108" t="s">
        <v>0</v>
      </c>
      <c r="E20" s="109" t="s">
        <v>75</v>
      </c>
      <c r="F20" s="110"/>
      <c r="G20" s="124" t="s">
        <v>72</v>
      </c>
      <c r="H20" s="109" t="s">
        <v>75</v>
      </c>
      <c r="I20" s="110"/>
      <c r="J20" s="124" t="s">
        <v>72</v>
      </c>
      <c r="K20" s="109" t="s">
        <v>75</v>
      </c>
      <c r="L20" s="110"/>
      <c r="M20" s="124" t="s">
        <v>72</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48</v>
      </c>
      <c r="D21" s="113">
        <v>47.915311953064091</v>
      </c>
      <c r="E21" s="325">
        <v>-3.4455015607174788</v>
      </c>
      <c r="F21" s="118" t="s">
        <v>6</v>
      </c>
      <c r="G21" s="125">
        <v>-6.8925481619692919E-2</v>
      </c>
      <c r="H21" s="325">
        <v>-5.3560278902123564</v>
      </c>
      <c r="I21" s="118" t="s">
        <v>6</v>
      </c>
      <c r="J21" s="125">
        <v>-0.10717941564653422</v>
      </c>
      <c r="K21" s="325">
        <v>-1.9650228061802277</v>
      </c>
      <c r="L21" s="118" t="s">
        <v>6</v>
      </c>
      <c r="M21" s="125">
        <v>-3.9312543160077373E-2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47</v>
      </c>
      <c r="D23" s="113">
        <v>11.68332123856065</v>
      </c>
      <c r="E23" s="325">
        <v>-1.9680193329957587</v>
      </c>
      <c r="F23" s="118" t="s">
        <v>6</v>
      </c>
      <c r="G23" s="125">
        <v>-5.921093695122881E-2</v>
      </c>
      <c r="H23" s="325">
        <v>-4.5218085686136877</v>
      </c>
      <c r="I23" s="118" t="s">
        <v>6</v>
      </c>
      <c r="J23" s="125">
        <v>-0.13093288159802297</v>
      </c>
      <c r="K23" s="325">
        <v>-0.92911249126102069</v>
      </c>
      <c r="L23" s="118" t="s">
        <v>6</v>
      </c>
      <c r="M23" s="125">
        <v>-2.8445632780590761E-2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49</v>
      </c>
      <c r="D25" s="113">
        <v>5.8794427654734367</v>
      </c>
      <c r="E25" s="131">
        <v>2.2122277339513499</v>
      </c>
      <c r="F25" s="118" t="s">
        <v>6</v>
      </c>
      <c r="G25" s="125">
        <v>0.10445375202290125</v>
      </c>
      <c r="H25" s="131">
        <v>1.8191542514263428</v>
      </c>
      <c r="I25" s="118" t="s">
        <v>6</v>
      </c>
      <c r="J25" s="125">
        <v>8.4052227862667472E-2</v>
      </c>
      <c r="K25" s="131">
        <v>2.2478666373559988</v>
      </c>
      <c r="L25" s="118" t="s">
        <v>6</v>
      </c>
      <c r="M25" s="125">
        <v>0.106354339675367</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39</v>
      </c>
      <c r="C27" s="16"/>
      <c r="D27" s="113">
        <v>52.953136811237989</v>
      </c>
      <c r="E27" s="325">
        <v>-4.3548386970907131</v>
      </c>
      <c r="F27" s="118" t="s">
        <v>6</v>
      </c>
      <c r="G27" s="125">
        <v>-8.7587839195579997E-2</v>
      </c>
      <c r="H27" s="325">
        <v>-6.7898461668335024</v>
      </c>
      <c r="I27" s="118" t="s">
        <v>6</v>
      </c>
      <c r="J27" s="125">
        <v>-0.13701723556470591</v>
      </c>
      <c r="K27" s="325">
        <v>-2.3701648017664834</v>
      </c>
      <c r="L27" s="118" t="s">
        <v>6</v>
      </c>
      <c r="M27" s="125">
        <v>-4.7571068143050572E-2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40</v>
      </c>
      <c r="C29" s="16"/>
      <c r="D29" s="113">
        <v>10.945151628074095</v>
      </c>
      <c r="E29" s="131">
        <v>1.1428355393067662</v>
      </c>
      <c r="F29" s="118" t="s">
        <v>6</v>
      </c>
      <c r="G29" s="125">
        <v>3.7493235883115927E-2</v>
      </c>
      <c r="H29" s="325">
        <v>-0.96815237833989953</v>
      </c>
      <c r="I29" s="118" t="s">
        <v>6</v>
      </c>
      <c r="J29" s="125">
        <v>-3.0435521415281282E-2</v>
      </c>
      <c r="K29" s="131">
        <v>1.7410350864915825</v>
      </c>
      <c r="L29" s="118" t="s">
        <v>6</v>
      </c>
      <c r="M29" s="125">
        <v>5.789392432081264E-2</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88</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48</v>
      </c>
      <c r="D32" s="113">
        <v>54.99683188364849</v>
      </c>
      <c r="E32" s="325">
        <v>-1.5214241166627285</v>
      </c>
      <c r="F32" s="118" t="s">
        <v>6</v>
      </c>
      <c r="G32" s="125">
        <v>-3.0633493706050171E-2</v>
      </c>
      <c r="H32" s="325">
        <v>-4.1212362147205024</v>
      </c>
      <c r="I32" s="118" t="s">
        <v>6</v>
      </c>
      <c r="J32" s="125">
        <v>-8.328381265088014E-2</v>
      </c>
      <c r="K32" s="325">
        <v>-2.1061003296571124</v>
      </c>
      <c r="L32" s="118" t="s">
        <v>6</v>
      </c>
      <c r="M32" s="125">
        <v>-4.2437102546444283E-2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47</v>
      </c>
      <c r="D34" s="113">
        <v>20.588168847739002</v>
      </c>
      <c r="E34" s="325">
        <v>-0.23564471957980004</v>
      </c>
      <c r="F34" s="118" t="s">
        <v>6</v>
      </c>
      <c r="G34" s="125">
        <v>-5.8155538841940801E-3</v>
      </c>
      <c r="H34" s="325">
        <v>-3.0108664432424521</v>
      </c>
      <c r="I34" s="118" t="s">
        <v>6</v>
      </c>
      <c r="J34" s="125">
        <v>-7.2610047643279496E-2</v>
      </c>
      <c r="K34" s="131">
        <v>0.33359149047170467</v>
      </c>
      <c r="L34" s="118" t="s">
        <v>6</v>
      </c>
      <c r="M34" s="125">
        <v>8.2751812275262404E-3</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49</v>
      </c>
      <c r="D36" s="113">
        <v>23.002525125234826</v>
      </c>
      <c r="E36" s="131">
        <v>5.3932999176610039</v>
      </c>
      <c r="F36" s="118" t="s">
        <v>125</v>
      </c>
      <c r="G36" s="125">
        <v>0.13433625420208684</v>
      </c>
      <c r="H36" s="131">
        <v>4.376840726418882</v>
      </c>
      <c r="I36" s="118" t="s">
        <v>124</v>
      </c>
      <c r="J36" s="125">
        <v>0.10794353072646434</v>
      </c>
      <c r="K36" s="131">
        <v>6.2619118682288395</v>
      </c>
      <c r="L36" s="118" t="s">
        <v>126</v>
      </c>
      <c r="M36" s="125">
        <v>0.15736810981228333</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50</v>
      </c>
      <c r="D38" s="113">
        <v>47.523453260106699</v>
      </c>
      <c r="E38" s="131">
        <v>1.8558090058149512</v>
      </c>
      <c r="F38" s="118" t="s">
        <v>6</v>
      </c>
      <c r="G38" s="125">
        <v>3.7204693596901477E-2</v>
      </c>
      <c r="H38" s="325">
        <v>-3.9422887646778038</v>
      </c>
      <c r="I38" s="118" t="s">
        <v>6</v>
      </c>
      <c r="J38" s="125">
        <v>-7.8870250460781888E-2</v>
      </c>
      <c r="K38" s="131">
        <v>5.2917643466698419</v>
      </c>
      <c r="L38" s="118" t="s">
        <v>124</v>
      </c>
      <c r="M38" s="125">
        <v>0.10644695631902823</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51</v>
      </c>
      <c r="D40" s="113">
        <v>6.7398462430388699</v>
      </c>
      <c r="E40" s="325">
        <v>-4.7578143376929685</v>
      </c>
      <c r="F40" s="118" t="s">
        <v>125</v>
      </c>
      <c r="G40" s="125">
        <v>-0.16664074313345012</v>
      </c>
      <c r="H40" s="325">
        <v>-2.4166681718539711</v>
      </c>
      <c r="I40" s="118" t="s">
        <v>6</v>
      </c>
      <c r="J40" s="125">
        <v>-8.9592033787050052E-2</v>
      </c>
      <c r="K40" s="325">
        <v>-5.5222790923177012</v>
      </c>
      <c r="L40" s="118" t="s">
        <v>126</v>
      </c>
      <c r="M40" s="125">
        <v>-0.19027086083986566</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52</v>
      </c>
      <c r="D42" s="113">
        <v>38.172364152392454</v>
      </c>
      <c r="E42" s="325">
        <v>-2.7491765199843199</v>
      </c>
      <c r="F42" s="118" t="s">
        <v>6</v>
      </c>
      <c r="G42" s="125">
        <v>-5.6234403315750692E-2</v>
      </c>
      <c r="H42" s="325">
        <v>-1.70217390146431</v>
      </c>
      <c r="I42" s="118" t="s">
        <v>6</v>
      </c>
      <c r="J42" s="125">
        <v>-3.4896755826733461E-2</v>
      </c>
      <c r="K42" s="131">
        <v>1.9058194021815134</v>
      </c>
      <c r="L42" s="118" t="s">
        <v>6</v>
      </c>
      <c r="M42" s="125">
        <v>3.9429224380560741E-2</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39</v>
      </c>
      <c r="C44" s="16"/>
      <c r="D44" s="113">
        <v>82.109224729488119</v>
      </c>
      <c r="E44" s="325">
        <v>-1.7585038217975857</v>
      </c>
      <c r="F44" s="118" t="s">
        <v>6</v>
      </c>
      <c r="G44" s="125">
        <v>-4.6815993912129539E-2</v>
      </c>
      <c r="H44" s="325">
        <v>-2.5780231266493536</v>
      </c>
      <c r="I44" s="118" t="s">
        <v>6</v>
      </c>
      <c r="J44" s="125">
        <v>-6.9331204384791789E-2</v>
      </c>
      <c r="K44" s="131">
        <v>0.5324061244965983</v>
      </c>
      <c r="L44" s="118" t="s">
        <v>6</v>
      </c>
      <c r="M44" s="125">
        <v>1.381150311564561E-2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40</v>
      </c>
      <c r="C46" s="60"/>
      <c r="D46" s="117">
        <v>54.226012734950359</v>
      </c>
      <c r="E46" s="325">
        <v>-0.33730678570143002</v>
      </c>
      <c r="F46" s="123" t="s">
        <v>6</v>
      </c>
      <c r="G46" s="129">
        <v>-6.77235865950077E-3</v>
      </c>
      <c r="H46" s="325">
        <v>-4.0433937601068726</v>
      </c>
      <c r="I46" s="123" t="s">
        <v>6</v>
      </c>
      <c r="J46" s="129">
        <v>-8.1530337557108146E-2</v>
      </c>
      <c r="K46" s="131">
        <v>2.5057529903937836</v>
      </c>
      <c r="L46" s="123" t="s">
        <v>6</v>
      </c>
      <c r="M46" s="129">
        <v>5.0209224243728201E-2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118</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73</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34</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9.2050725271933942</v>
      </c>
      <c r="O7" s="302">
        <v>9.2050725271933942</v>
      </c>
      <c r="P7" s="303"/>
      <c r="Q7" s="303"/>
      <c r="R7" s="303"/>
      <c r="S7" s="303"/>
      <c r="T7" s="303"/>
      <c r="U7" s="194">
        <v>38.710239425870704</v>
      </c>
      <c r="V7" s="302">
        <v>38.710239425870704</v>
      </c>
      <c r="W7" s="303"/>
      <c r="X7" s="303"/>
      <c r="Y7" s="303"/>
      <c r="Z7" s="303"/>
      <c r="AA7" s="303"/>
      <c r="AB7" s="194">
        <v>52.084688046935945</v>
      </c>
      <c r="AC7" s="302">
        <v>52.084688046935945</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71</v>
      </c>
      <c r="H9" s="313"/>
      <c r="I9" s="313"/>
      <c r="J9" s="313"/>
      <c r="K9" s="313"/>
      <c r="L9" s="313"/>
      <c r="M9" s="314"/>
      <c r="N9" s="194">
        <v>8.7015623995549856</v>
      </c>
      <c r="O9" s="302">
        <v>8.7015623995549856</v>
      </c>
      <c r="P9" s="303"/>
      <c r="Q9" s="303"/>
      <c r="R9" s="303"/>
      <c r="S9" s="303"/>
      <c r="T9" s="303"/>
      <c r="U9" s="194">
        <v>42.659251114226606</v>
      </c>
      <c r="V9" s="302">
        <v>42.659251114226606</v>
      </c>
      <c r="W9" s="303"/>
      <c r="X9" s="303"/>
      <c r="Y9" s="303"/>
      <c r="Z9" s="303"/>
      <c r="AA9" s="303"/>
      <c r="AB9" s="194">
        <v>48.639186486218264</v>
      </c>
      <c r="AC9" s="302">
        <v>48.639186486218264</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102</v>
      </c>
      <c r="H11" s="313"/>
      <c r="I11" s="313"/>
      <c r="J11" s="313"/>
      <c r="K11" s="313"/>
      <c r="L11" s="313"/>
      <c r="M11" s="314"/>
      <c r="N11" s="194">
        <v>7.4830450776927231</v>
      </c>
      <c r="O11" s="302">
        <v>7.4830450776927231</v>
      </c>
      <c r="P11" s="303"/>
      <c r="Q11" s="303"/>
      <c r="R11" s="303"/>
      <c r="S11" s="303"/>
      <c r="T11" s="303"/>
      <c r="U11" s="194">
        <v>45.788294765583728</v>
      </c>
      <c r="V11" s="302">
        <v>45.788294765583728</v>
      </c>
      <c r="W11" s="303"/>
      <c r="X11" s="303"/>
      <c r="Y11" s="303"/>
      <c r="Z11" s="303"/>
      <c r="AA11" s="303"/>
      <c r="AB11" s="194">
        <v>46.728660156727152</v>
      </c>
      <c r="AC11" s="302">
        <v>46.728660156727152</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8.5110293298621791</v>
      </c>
      <c r="O13" s="302">
        <v>8.5110293298621791</v>
      </c>
      <c r="P13" s="303"/>
      <c r="Q13" s="303"/>
      <c r="R13" s="303"/>
      <c r="S13" s="303"/>
      <c r="T13" s="303"/>
      <c r="U13" s="194">
        <v>41.36930542938093</v>
      </c>
      <c r="V13" s="302">
        <v>41.36930542938093</v>
      </c>
      <c r="W13" s="303"/>
      <c r="X13" s="303"/>
      <c r="Y13" s="303"/>
      <c r="Z13" s="303"/>
      <c r="AA13" s="303"/>
      <c r="AB13" s="194">
        <v>50.119665240760071</v>
      </c>
      <c r="AC13" s="302">
        <v>50.119665240760071</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18" t="s">
        <v>78</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11.68332123856065</v>
      </c>
      <c r="O18" s="302">
        <v>11.68332123856065</v>
      </c>
      <c r="P18" s="303"/>
      <c r="Q18" s="303"/>
      <c r="R18" s="303"/>
      <c r="S18" s="303"/>
      <c r="T18" s="303"/>
      <c r="U18" s="194">
        <v>32.830398193205795</v>
      </c>
      <c r="V18" s="302">
        <v>32.830398193205795</v>
      </c>
      <c r="W18" s="303"/>
      <c r="X18" s="303"/>
      <c r="Y18" s="303"/>
      <c r="Z18" s="303"/>
      <c r="AA18" s="303"/>
      <c r="AB18" s="194">
        <v>28.003403830855511</v>
      </c>
      <c r="AC18" s="302">
        <v>28.003403830855511</v>
      </c>
      <c r="AD18" s="303"/>
      <c r="AE18" s="303"/>
      <c r="AF18" s="303"/>
      <c r="AG18" s="303"/>
      <c r="AH18" s="303"/>
      <c r="AI18" s="194">
        <v>27.48287673737811</v>
      </c>
      <c r="AJ18" s="302">
        <v>27.48287673737811</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71</v>
      </c>
      <c r="H20" s="313"/>
      <c r="I20" s="313"/>
      <c r="J20" s="313"/>
      <c r="K20" s="313"/>
      <c r="L20" s="313"/>
      <c r="M20" s="314"/>
      <c r="N20" s="194">
        <v>13.651340571556409</v>
      </c>
      <c r="O20" s="302">
        <v>13.651340571556409</v>
      </c>
      <c r="P20" s="303"/>
      <c r="Q20" s="303"/>
      <c r="R20" s="303"/>
      <c r="S20" s="303"/>
      <c r="T20" s="303"/>
      <c r="U20" s="194">
        <v>33.468668439286709</v>
      </c>
      <c r="V20" s="302">
        <v>33.468668439286709</v>
      </c>
      <c r="W20" s="303"/>
      <c r="X20" s="303"/>
      <c r="Y20" s="303"/>
      <c r="Z20" s="303"/>
      <c r="AA20" s="303"/>
      <c r="AB20" s="194">
        <v>27.829374983328787</v>
      </c>
      <c r="AC20" s="302">
        <v>27.829374983328787</v>
      </c>
      <c r="AD20" s="303"/>
      <c r="AE20" s="303"/>
      <c r="AF20" s="303"/>
      <c r="AG20" s="303"/>
      <c r="AH20" s="303"/>
      <c r="AI20" s="194">
        <v>25.050616005827976</v>
      </c>
      <c r="AJ20" s="302">
        <v>25.050616005827976</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102</v>
      </c>
      <c r="H22" s="313"/>
      <c r="I22" s="313"/>
      <c r="J22" s="313"/>
      <c r="K22" s="313"/>
      <c r="L22" s="313"/>
      <c r="M22" s="314"/>
      <c r="N22" s="194">
        <v>16.205129807174337</v>
      </c>
      <c r="O22" s="302">
        <v>16.205129807174337</v>
      </c>
      <c r="P22" s="303"/>
      <c r="Q22" s="303"/>
      <c r="R22" s="303"/>
      <c r="S22" s="303"/>
      <c r="T22" s="303"/>
      <c r="U22" s="194">
        <v>25.258279669706585</v>
      </c>
      <c r="V22" s="302">
        <v>25.258279669706585</v>
      </c>
      <c r="W22" s="303"/>
      <c r="X22" s="303"/>
      <c r="Y22" s="303"/>
      <c r="Z22" s="303"/>
      <c r="AA22" s="303"/>
      <c r="AB22" s="194">
        <v>30.489741719563135</v>
      </c>
      <c r="AC22" s="302">
        <v>30.489741719563135</v>
      </c>
      <c r="AD22" s="303"/>
      <c r="AE22" s="303"/>
      <c r="AF22" s="303"/>
      <c r="AG22" s="303"/>
      <c r="AH22" s="303"/>
      <c r="AI22" s="194">
        <v>28.046848803559772</v>
      </c>
      <c r="AJ22" s="302">
        <v>28.046848803559772</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12.612433729821671</v>
      </c>
      <c r="O24" s="302">
        <v>12.612433729821671</v>
      </c>
      <c r="P24" s="303"/>
      <c r="Q24" s="303"/>
      <c r="R24" s="303"/>
      <c r="S24" s="303"/>
      <c r="T24" s="303"/>
      <c r="U24" s="194">
        <v>28.609314878877086</v>
      </c>
      <c r="V24" s="302">
        <v>28.609314878877086</v>
      </c>
      <c r="W24" s="303"/>
      <c r="X24" s="303"/>
      <c r="Y24" s="303"/>
      <c r="Z24" s="303"/>
      <c r="AA24" s="303"/>
      <c r="AB24" s="194">
        <v>31.432918669070602</v>
      </c>
      <c r="AC24" s="302">
        <v>31.432918669070602</v>
      </c>
      <c r="AD24" s="303"/>
      <c r="AE24" s="303"/>
      <c r="AF24" s="303"/>
      <c r="AG24" s="303"/>
      <c r="AH24" s="303"/>
      <c r="AI24" s="194">
        <v>27.345332722234449</v>
      </c>
      <c r="AJ24" s="302">
        <v>27.345332722234449</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84"/>
      <c r="H27" s="184"/>
      <c r="I27" s="184"/>
      <c r="J27" s="184"/>
      <c r="K27" s="184"/>
      <c r="L27" s="184"/>
      <c r="M27" s="140"/>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79</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121</v>
      </c>
      <c r="H29" s="313"/>
      <c r="I29" s="313"/>
      <c r="J29" s="313"/>
      <c r="K29" s="313"/>
      <c r="L29" s="313"/>
      <c r="M29" s="314"/>
      <c r="N29" s="194">
        <v>5.8794427654734376</v>
      </c>
      <c r="O29" s="302">
        <v>5.8794427654734376</v>
      </c>
      <c r="P29" s="303"/>
      <c r="Q29" s="303"/>
      <c r="R29" s="303"/>
      <c r="S29" s="303"/>
      <c r="T29" s="303"/>
      <c r="U29" s="194">
        <v>39.111904109687579</v>
      </c>
      <c r="V29" s="302">
        <v>39.111904109687579</v>
      </c>
      <c r="W29" s="303"/>
      <c r="X29" s="303"/>
      <c r="Y29" s="303"/>
      <c r="Z29" s="303"/>
      <c r="AA29" s="303"/>
      <c r="AB29" s="194">
        <v>32.941567813242628</v>
      </c>
      <c r="AC29" s="302">
        <v>32.941567813242628</v>
      </c>
      <c r="AD29" s="303"/>
      <c r="AE29" s="303"/>
      <c r="AF29" s="303"/>
      <c r="AG29" s="303"/>
      <c r="AH29" s="303"/>
      <c r="AI29" s="194">
        <v>22.067085311596415</v>
      </c>
      <c r="AJ29" s="302">
        <v>22.067085311596415</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71</v>
      </c>
      <c r="H31" s="313"/>
      <c r="I31" s="313"/>
      <c r="J31" s="313"/>
      <c r="K31" s="313"/>
      <c r="L31" s="313"/>
      <c r="M31" s="314"/>
      <c r="N31" s="194">
        <v>3.6672150315220873</v>
      </c>
      <c r="O31" s="302">
        <v>3.6672150315220873</v>
      </c>
      <c r="P31" s="303"/>
      <c r="Q31" s="303"/>
      <c r="R31" s="303"/>
      <c r="S31" s="303"/>
      <c r="T31" s="303"/>
      <c r="U31" s="194">
        <v>36.251796289256482</v>
      </c>
      <c r="V31" s="302">
        <v>36.251796289256482</v>
      </c>
      <c r="W31" s="303"/>
      <c r="X31" s="303"/>
      <c r="Y31" s="303"/>
      <c r="Z31" s="303"/>
      <c r="AA31" s="303"/>
      <c r="AB31" s="194">
        <v>36.332222598133185</v>
      </c>
      <c r="AC31" s="302">
        <v>36.332222598133185</v>
      </c>
      <c r="AD31" s="303"/>
      <c r="AE31" s="303"/>
      <c r="AF31" s="303"/>
      <c r="AG31" s="303"/>
      <c r="AH31" s="303"/>
      <c r="AI31" s="194">
        <v>23.748766081088053</v>
      </c>
      <c r="AJ31" s="302">
        <v>23.748766081088053</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102</v>
      </c>
      <c r="H33" s="313"/>
      <c r="I33" s="313"/>
      <c r="J33" s="313"/>
      <c r="K33" s="313"/>
      <c r="L33" s="313"/>
      <c r="M33" s="314"/>
      <c r="N33" s="194">
        <v>4.0602885140470937</v>
      </c>
      <c r="O33" s="302">
        <v>4.0602885140470937</v>
      </c>
      <c r="P33" s="303"/>
      <c r="Q33" s="303"/>
      <c r="R33" s="303"/>
      <c r="S33" s="303"/>
      <c r="T33" s="303"/>
      <c r="U33" s="194">
        <v>31.002445929769024</v>
      </c>
      <c r="V33" s="302">
        <v>31.002445929769024</v>
      </c>
      <c r="W33" s="303"/>
      <c r="X33" s="303"/>
      <c r="Y33" s="303"/>
      <c r="Z33" s="303"/>
      <c r="AA33" s="303"/>
      <c r="AB33" s="194">
        <v>38.044065222482615</v>
      </c>
      <c r="AC33" s="302">
        <v>38.044065222482615</v>
      </c>
      <c r="AD33" s="303"/>
      <c r="AE33" s="303"/>
      <c r="AF33" s="303"/>
      <c r="AG33" s="303"/>
      <c r="AH33" s="303"/>
      <c r="AI33" s="194">
        <v>26.893200333705042</v>
      </c>
      <c r="AJ33" s="302">
        <v>26.893200333705042</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123</v>
      </c>
      <c r="H35" s="313"/>
      <c r="I35" s="313"/>
      <c r="J35" s="313"/>
      <c r="K35" s="313"/>
      <c r="L35" s="313"/>
      <c r="M35" s="314"/>
      <c r="N35" s="194">
        <v>3.6315761281174384</v>
      </c>
      <c r="O35" s="302">
        <v>3.6315761281174384</v>
      </c>
      <c r="P35" s="303"/>
      <c r="Q35" s="303"/>
      <c r="R35" s="303"/>
      <c r="S35" s="303"/>
      <c r="T35" s="303"/>
      <c r="U35" s="194">
        <v>34.099318831710256</v>
      </c>
      <c r="V35" s="302">
        <v>34.099318831710256</v>
      </c>
      <c r="W35" s="303"/>
      <c r="X35" s="303"/>
      <c r="Y35" s="303"/>
      <c r="Z35" s="303"/>
      <c r="AA35" s="303"/>
      <c r="AB35" s="194">
        <v>37.5634327041479</v>
      </c>
      <c r="AC35" s="302">
        <v>37.5634327041479</v>
      </c>
      <c r="AD35" s="303"/>
      <c r="AE35" s="303"/>
      <c r="AF35" s="303"/>
      <c r="AG35" s="303"/>
      <c r="AH35" s="303"/>
      <c r="AI35" s="194">
        <v>24.705672336027551</v>
      </c>
      <c r="AJ35" s="302">
        <v>24.705672336027551</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84</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106</v>
      </c>
      <c r="B40" s="309"/>
      <c r="C40" s="309"/>
      <c r="D40" s="309"/>
      <c r="E40" s="309"/>
      <c r="F40" s="309"/>
      <c r="G40" s="309"/>
      <c r="H40" s="309"/>
      <c r="I40" s="309"/>
      <c r="J40" s="309"/>
      <c r="K40" s="309"/>
      <c r="L40" s="309"/>
      <c r="M40" s="241"/>
      <c r="N40" s="306" t="s">
        <v>85</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103</v>
      </c>
      <c r="O41" s="301"/>
      <c r="P41" s="301"/>
      <c r="Q41" s="301"/>
      <c r="R41" s="301"/>
      <c r="S41" s="301"/>
      <c r="T41" s="301"/>
      <c r="U41" s="301"/>
      <c r="V41" s="253"/>
      <c r="W41" s="301" t="s">
        <v>104</v>
      </c>
      <c r="X41" s="301"/>
      <c r="Y41" s="301"/>
      <c r="Z41" s="301"/>
      <c r="AA41" s="301"/>
      <c r="AB41" s="301"/>
      <c r="AC41" s="301"/>
      <c r="AD41" s="301"/>
      <c r="AE41" s="254"/>
      <c r="AF41" s="301" t="s">
        <v>105</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121</v>
      </c>
      <c r="F44" s="312"/>
      <c r="G44" s="312"/>
      <c r="H44" s="312"/>
      <c r="I44" s="312"/>
      <c r="J44" s="312"/>
      <c r="K44" s="312"/>
      <c r="L44" s="312"/>
      <c r="M44" s="312"/>
      <c r="N44" s="245">
        <v>73.905916088552885</v>
      </c>
      <c r="O44" s="304">
        <v>73.905916088552885</v>
      </c>
      <c r="P44" s="305"/>
      <c r="Q44" s="305"/>
      <c r="R44" s="305"/>
      <c r="S44" s="305"/>
      <c r="T44" s="305"/>
      <c r="U44" s="305"/>
      <c r="V44" s="186"/>
      <c r="W44" s="245">
        <v>37.293476595517703</v>
      </c>
      <c r="X44" s="304">
        <v>37.293476595517703</v>
      </c>
      <c r="Y44" s="305"/>
      <c r="Z44" s="305"/>
      <c r="AA44" s="305"/>
      <c r="AB44" s="305"/>
      <c r="AC44" s="305"/>
      <c r="AD44" s="305"/>
      <c r="AE44" s="186"/>
      <c r="AF44" s="245">
        <v>50.443155332283126</v>
      </c>
      <c r="AG44" s="304">
        <v>50.443155332283126</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71</v>
      </c>
      <c r="F46" s="312"/>
      <c r="G46" s="312"/>
      <c r="H46" s="312"/>
      <c r="I46" s="312"/>
      <c r="J46" s="312"/>
      <c r="K46" s="312"/>
      <c r="L46" s="312"/>
      <c r="M46" s="312"/>
      <c r="N46" s="245">
        <v>76.784733431650295</v>
      </c>
      <c r="O46" s="304">
        <v>76.784733431650295</v>
      </c>
      <c r="P46" s="305"/>
      <c r="Q46" s="305"/>
      <c r="R46" s="305"/>
      <c r="S46" s="305"/>
      <c r="T46" s="305"/>
      <c r="U46" s="305"/>
      <c r="V46" s="186"/>
      <c r="W46" s="245">
        <v>43.174718951947121</v>
      </c>
      <c r="X46" s="304">
        <v>43.174718951947121</v>
      </c>
      <c r="Y46" s="305"/>
      <c r="Z46" s="305"/>
      <c r="AA46" s="305"/>
      <c r="AB46" s="305"/>
      <c r="AC46" s="305"/>
      <c r="AD46" s="305"/>
      <c r="AE46" s="186"/>
      <c r="AF46" s="245">
        <v>55.78115899126356</v>
      </c>
      <c r="AG46" s="304">
        <v>55.78115899126356</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102</v>
      </c>
      <c r="F48" s="312"/>
      <c r="G48" s="312"/>
      <c r="H48" s="312"/>
      <c r="I48" s="312"/>
      <c r="J48" s="312"/>
      <c r="K48" s="312"/>
      <c r="L48" s="312"/>
      <c r="M48" s="312"/>
      <c r="N48" s="245">
        <v>74.753915962674128</v>
      </c>
      <c r="O48" s="304">
        <v>74.753915962674128</v>
      </c>
      <c r="P48" s="305"/>
      <c r="Q48" s="305"/>
      <c r="R48" s="305"/>
      <c r="S48" s="305"/>
      <c r="T48" s="305"/>
      <c r="U48" s="305"/>
      <c r="V48" s="186"/>
      <c r="W48" s="245">
        <v>31.824444671185475</v>
      </c>
      <c r="X48" s="304">
        <v>31.824444671185475</v>
      </c>
      <c r="Y48" s="305"/>
      <c r="Z48" s="305"/>
      <c r="AA48" s="305"/>
      <c r="AB48" s="305"/>
      <c r="AC48" s="305"/>
      <c r="AD48" s="305"/>
      <c r="AE48" s="186"/>
      <c r="AF48" s="245">
        <v>52.005240242591164</v>
      </c>
      <c r="AG48" s="304">
        <v>52.005240242591164</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123</v>
      </c>
      <c r="F50" s="312"/>
      <c r="G50" s="312"/>
      <c r="H50" s="312"/>
      <c r="I50" s="312"/>
      <c r="J50" s="312"/>
      <c r="K50" s="312"/>
      <c r="L50" s="312"/>
      <c r="M50" s="312"/>
      <c r="N50" s="245">
        <v>74.106248982607525</v>
      </c>
      <c r="O50" s="304">
        <v>74.106248982607525</v>
      </c>
      <c r="P50" s="305"/>
      <c r="Q50" s="305"/>
      <c r="R50" s="305"/>
      <c r="S50" s="305"/>
      <c r="T50" s="305"/>
      <c r="U50" s="305"/>
      <c r="V50" s="186"/>
      <c r="W50" s="245">
        <v>41.939285761261189</v>
      </c>
      <c r="X50" s="304">
        <v>41.939285761261189</v>
      </c>
      <c r="Y50" s="305"/>
      <c r="Z50" s="305"/>
      <c r="AA50" s="305"/>
      <c r="AB50" s="305"/>
      <c r="AC50" s="305"/>
      <c r="AD50" s="305"/>
      <c r="AE50" s="186"/>
      <c r="AF50" s="245">
        <v>51.064416744549348</v>
      </c>
      <c r="AG50" s="304">
        <v>51.064416744549348</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62</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34</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8.3366841116280028</v>
      </c>
      <c r="O7" s="302">
        <v>8.3366841116280028</v>
      </c>
      <c r="P7" s="303"/>
      <c r="Q7" s="303"/>
      <c r="R7" s="303"/>
      <c r="S7" s="303"/>
      <c r="T7" s="303"/>
      <c r="U7" s="194">
        <v>46.660147772020508</v>
      </c>
      <c r="V7" s="302">
        <v>46.660147772020508</v>
      </c>
      <c r="W7" s="303"/>
      <c r="X7" s="303"/>
      <c r="Y7" s="303"/>
      <c r="Z7" s="303"/>
      <c r="AA7" s="303"/>
      <c r="AB7" s="194">
        <v>45.003168116351382</v>
      </c>
      <c r="AC7" s="302">
        <v>45.003168116351382</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71</v>
      </c>
      <c r="H9" s="313"/>
      <c r="I9" s="313"/>
      <c r="J9" s="313"/>
      <c r="K9" s="313"/>
      <c r="L9" s="313"/>
      <c r="M9" s="314"/>
      <c r="N9" s="194">
        <v>12.234453219255169</v>
      </c>
      <c r="O9" s="302">
        <v>12.234453219255169</v>
      </c>
      <c r="P9" s="303"/>
      <c r="Q9" s="303"/>
      <c r="R9" s="303"/>
      <c r="S9" s="303"/>
      <c r="T9" s="303"/>
      <c r="U9" s="194">
        <v>44.283802781055947</v>
      </c>
      <c r="V9" s="302">
        <v>44.283802781055947</v>
      </c>
      <c r="W9" s="303"/>
      <c r="X9" s="303"/>
      <c r="Y9" s="303"/>
      <c r="Z9" s="303"/>
      <c r="AA9" s="303"/>
      <c r="AB9" s="194">
        <v>43.481743999679821</v>
      </c>
      <c r="AC9" s="302">
        <v>43.481743999679821</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102</v>
      </c>
      <c r="H11" s="313"/>
      <c r="I11" s="313"/>
      <c r="J11" s="313"/>
      <c r="K11" s="313"/>
      <c r="L11" s="313"/>
      <c r="M11" s="314"/>
      <c r="N11" s="194">
        <v>11.897598764072836</v>
      </c>
      <c r="O11" s="302">
        <v>11.897598764072836</v>
      </c>
      <c r="P11" s="303"/>
      <c r="Q11" s="303"/>
      <c r="R11" s="303"/>
      <c r="S11" s="303"/>
      <c r="T11" s="303"/>
      <c r="U11" s="194">
        <v>47.220469334296411</v>
      </c>
      <c r="V11" s="302">
        <v>47.220469334296411</v>
      </c>
      <c r="W11" s="303"/>
      <c r="X11" s="303"/>
      <c r="Y11" s="303"/>
      <c r="Z11" s="303"/>
      <c r="AA11" s="303"/>
      <c r="AB11" s="194">
        <v>40.881931901627929</v>
      </c>
      <c r="AC11" s="302">
        <v>40.881931901627929</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11.725565683427734</v>
      </c>
      <c r="O13" s="302">
        <v>11.725565683427734</v>
      </c>
      <c r="P13" s="303"/>
      <c r="Q13" s="303"/>
      <c r="R13" s="303"/>
      <c r="S13" s="303"/>
      <c r="T13" s="303"/>
      <c r="U13" s="194">
        <v>45.37736652987919</v>
      </c>
      <c r="V13" s="302">
        <v>45.37736652987919</v>
      </c>
      <c r="W13" s="303"/>
      <c r="X13" s="303"/>
      <c r="Y13" s="303"/>
      <c r="Z13" s="303"/>
      <c r="AA13" s="303"/>
      <c r="AB13" s="194">
        <v>42.897067786698571</v>
      </c>
      <c r="AC13" s="302">
        <v>42.897067786698571</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18" t="s">
        <v>78</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20.588168847739002</v>
      </c>
      <c r="O18" s="302">
        <v>20.588168847739002</v>
      </c>
      <c r="P18" s="303"/>
      <c r="Q18" s="303"/>
      <c r="R18" s="303"/>
      <c r="S18" s="303"/>
      <c r="T18" s="303"/>
      <c r="U18" s="194">
        <v>9.1400325412473755</v>
      </c>
      <c r="V18" s="302">
        <v>9.1400325412473755</v>
      </c>
      <c r="W18" s="303"/>
      <c r="X18" s="303"/>
      <c r="Y18" s="303"/>
      <c r="Z18" s="303"/>
      <c r="AA18" s="303"/>
      <c r="AB18" s="194">
        <v>14.130696656538468</v>
      </c>
      <c r="AC18" s="302">
        <v>14.130696656538468</v>
      </c>
      <c r="AD18" s="303"/>
      <c r="AE18" s="303"/>
      <c r="AF18" s="303"/>
      <c r="AG18" s="303"/>
      <c r="AH18" s="303"/>
      <c r="AI18" s="194">
        <v>56.141101954475026</v>
      </c>
      <c r="AJ18" s="302">
        <v>56.141101954475026</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71</v>
      </c>
      <c r="H20" s="313"/>
      <c r="I20" s="313"/>
      <c r="J20" s="313"/>
      <c r="K20" s="313"/>
      <c r="L20" s="313"/>
      <c r="M20" s="314"/>
      <c r="N20" s="194">
        <v>20.823813567318801</v>
      </c>
      <c r="O20" s="302">
        <v>20.823813567318801</v>
      </c>
      <c r="P20" s="303"/>
      <c r="Q20" s="303"/>
      <c r="R20" s="303"/>
      <c r="S20" s="303"/>
      <c r="T20" s="303"/>
      <c r="U20" s="194">
        <v>13.744625560571668</v>
      </c>
      <c r="V20" s="302">
        <v>13.744625560571668</v>
      </c>
      <c r="W20" s="303"/>
      <c r="X20" s="303"/>
      <c r="Y20" s="303"/>
      <c r="Z20" s="303"/>
      <c r="AA20" s="303"/>
      <c r="AB20" s="194">
        <v>14.101208095185941</v>
      </c>
      <c r="AC20" s="302">
        <v>14.101208095185941</v>
      </c>
      <c r="AD20" s="303"/>
      <c r="AE20" s="303"/>
      <c r="AF20" s="303"/>
      <c r="AG20" s="303"/>
      <c r="AH20" s="303"/>
      <c r="AI20" s="194">
        <v>51.330352776915554</v>
      </c>
      <c r="AJ20" s="302">
        <v>51.330352776915554</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102</v>
      </c>
      <c r="H22" s="313"/>
      <c r="I22" s="313"/>
      <c r="J22" s="313"/>
      <c r="K22" s="313"/>
      <c r="L22" s="313"/>
      <c r="M22" s="314"/>
      <c r="N22" s="194">
        <v>23.599035290981455</v>
      </c>
      <c r="O22" s="302">
        <v>23.599035290981455</v>
      </c>
      <c r="P22" s="303"/>
      <c r="Q22" s="303"/>
      <c r="R22" s="303"/>
      <c r="S22" s="303"/>
      <c r="T22" s="303"/>
      <c r="U22" s="194">
        <v>8.9740387145426279</v>
      </c>
      <c r="V22" s="302">
        <v>8.9740387145426279</v>
      </c>
      <c r="W22" s="303"/>
      <c r="X22" s="303"/>
      <c r="Y22" s="303"/>
      <c r="Z22" s="303"/>
      <c r="AA22" s="303"/>
      <c r="AB22" s="194">
        <v>13.414925214867058</v>
      </c>
      <c r="AC22" s="302">
        <v>13.414925214867058</v>
      </c>
      <c r="AD22" s="303"/>
      <c r="AE22" s="303"/>
      <c r="AF22" s="303"/>
      <c r="AG22" s="303"/>
      <c r="AH22" s="303"/>
      <c r="AI22" s="194">
        <v>54.012000779606097</v>
      </c>
      <c r="AJ22" s="302">
        <v>54.012000779606097</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20.254577357267298</v>
      </c>
      <c r="O24" s="302">
        <v>20.254577357267298</v>
      </c>
      <c r="P24" s="303"/>
      <c r="Q24" s="303"/>
      <c r="R24" s="303"/>
      <c r="S24" s="303"/>
      <c r="T24" s="303"/>
      <c r="U24" s="194">
        <v>12.288667944463077</v>
      </c>
      <c r="V24" s="302">
        <v>12.288667944463077</v>
      </c>
      <c r="W24" s="303"/>
      <c r="X24" s="303"/>
      <c r="Y24" s="303"/>
      <c r="Z24" s="303"/>
      <c r="AA24" s="303"/>
      <c r="AB24" s="194">
        <v>15.328362329185206</v>
      </c>
      <c r="AC24" s="302">
        <v>15.328362329185206</v>
      </c>
      <c r="AD24" s="303"/>
      <c r="AE24" s="303"/>
      <c r="AF24" s="303"/>
      <c r="AG24" s="303"/>
      <c r="AH24" s="303"/>
      <c r="AI24" s="194">
        <v>52.128392369088331</v>
      </c>
      <c r="AJ24" s="302">
        <v>52.128392369088331</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61"/>
      <c r="H27" s="161"/>
      <c r="I27" s="161"/>
      <c r="J27" s="161"/>
      <c r="K27" s="161"/>
      <c r="L27" s="161"/>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Q27" s="232"/>
      <c r="AR27" s="234"/>
    </row>
    <row r="28" spans="1:79" s="148" customFormat="1" ht="3" customHeight="1" x14ac:dyDescent="0.25">
      <c r="A28" s="318" t="s">
        <v>79</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121</v>
      </c>
      <c r="H29" s="313"/>
      <c r="I29" s="313"/>
      <c r="J29" s="313"/>
      <c r="K29" s="313"/>
      <c r="L29" s="313"/>
      <c r="M29" s="314"/>
      <c r="N29" s="194">
        <v>23.002525125234826</v>
      </c>
      <c r="O29" s="302">
        <v>23.002525125234826</v>
      </c>
      <c r="P29" s="303"/>
      <c r="Q29" s="303"/>
      <c r="R29" s="303"/>
      <c r="S29" s="303"/>
      <c r="T29" s="303"/>
      <c r="U29" s="194">
        <v>15.04830827688626</v>
      </c>
      <c r="V29" s="302">
        <v>15.04830827688626</v>
      </c>
      <c r="W29" s="303"/>
      <c r="X29" s="303"/>
      <c r="Y29" s="303"/>
      <c r="Z29" s="303"/>
      <c r="AA29" s="303"/>
      <c r="AB29" s="194">
        <v>15.748421571116635</v>
      </c>
      <c r="AC29" s="302">
        <v>15.748421571116635</v>
      </c>
      <c r="AD29" s="303"/>
      <c r="AE29" s="303"/>
      <c r="AF29" s="303"/>
      <c r="AG29" s="303"/>
      <c r="AH29" s="303"/>
      <c r="AI29" s="194">
        <v>46.200745026762192</v>
      </c>
      <c r="AJ29" s="302">
        <v>46.200745026762192</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71</v>
      </c>
      <c r="H31" s="313"/>
      <c r="I31" s="313"/>
      <c r="J31" s="313"/>
      <c r="K31" s="313"/>
      <c r="L31" s="313"/>
      <c r="M31" s="314"/>
      <c r="N31" s="194">
        <v>17.609225207573822</v>
      </c>
      <c r="O31" s="302">
        <v>17.609225207573822</v>
      </c>
      <c r="P31" s="303"/>
      <c r="Q31" s="303"/>
      <c r="R31" s="303"/>
      <c r="S31" s="303"/>
      <c r="T31" s="303"/>
      <c r="U31" s="194">
        <v>17.726715064947282</v>
      </c>
      <c r="V31" s="302">
        <v>17.726715064947282</v>
      </c>
      <c r="W31" s="303"/>
      <c r="X31" s="303"/>
      <c r="Y31" s="303"/>
      <c r="Z31" s="303"/>
      <c r="AA31" s="303"/>
      <c r="AB31" s="194">
        <v>17.596022259855605</v>
      </c>
      <c r="AC31" s="302">
        <v>17.596022259855605</v>
      </c>
      <c r="AD31" s="303"/>
      <c r="AE31" s="303"/>
      <c r="AF31" s="303"/>
      <c r="AG31" s="303"/>
      <c r="AH31" s="303"/>
      <c r="AI31" s="194">
        <v>47.068037467614822</v>
      </c>
      <c r="AJ31" s="302">
        <v>47.068037467614822</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102</v>
      </c>
      <c r="H33" s="313"/>
      <c r="I33" s="313"/>
      <c r="J33" s="313"/>
      <c r="K33" s="313"/>
      <c r="L33" s="313"/>
      <c r="M33" s="314"/>
      <c r="N33" s="194">
        <v>18.625684398815945</v>
      </c>
      <c r="O33" s="302">
        <v>18.625684398815945</v>
      </c>
      <c r="P33" s="303"/>
      <c r="Q33" s="303"/>
      <c r="R33" s="303"/>
      <c r="S33" s="303"/>
      <c r="T33" s="303"/>
      <c r="U33" s="194">
        <v>13.74201041103553</v>
      </c>
      <c r="V33" s="302">
        <v>13.74201041103553</v>
      </c>
      <c r="W33" s="303"/>
      <c r="X33" s="303"/>
      <c r="Y33" s="303"/>
      <c r="Z33" s="303"/>
      <c r="AA33" s="303"/>
      <c r="AB33" s="194">
        <v>16.544969136218029</v>
      </c>
      <c r="AC33" s="302">
        <v>16.544969136218029</v>
      </c>
      <c r="AD33" s="303"/>
      <c r="AE33" s="303"/>
      <c r="AF33" s="303"/>
      <c r="AG33" s="303"/>
      <c r="AH33" s="303"/>
      <c r="AI33" s="194">
        <v>51.08733605392792</v>
      </c>
      <c r="AJ33" s="302">
        <v>51.08733605392792</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123</v>
      </c>
      <c r="H35" s="313"/>
      <c r="I35" s="313"/>
      <c r="J35" s="313"/>
      <c r="K35" s="313"/>
      <c r="L35" s="313"/>
      <c r="M35" s="314"/>
      <c r="N35" s="194">
        <v>16.740613257005986</v>
      </c>
      <c r="O35" s="302">
        <v>16.740613257005986</v>
      </c>
      <c r="P35" s="303"/>
      <c r="Q35" s="303"/>
      <c r="R35" s="303"/>
      <c r="S35" s="303"/>
      <c r="T35" s="303"/>
      <c r="U35" s="194">
        <v>15.436763513317231</v>
      </c>
      <c r="V35" s="302">
        <v>15.436763513317231</v>
      </c>
      <c r="W35" s="303"/>
      <c r="X35" s="303"/>
      <c r="Y35" s="303"/>
      <c r="Z35" s="303"/>
      <c r="AA35" s="303"/>
      <c r="AB35" s="194">
        <v>18.572914649871759</v>
      </c>
      <c r="AC35" s="302">
        <v>18.572914649871759</v>
      </c>
      <c r="AD35" s="303"/>
      <c r="AE35" s="303"/>
      <c r="AF35" s="303"/>
      <c r="AG35" s="303"/>
      <c r="AH35" s="303"/>
      <c r="AI35" s="194">
        <v>49.249708579809123</v>
      </c>
      <c r="AJ35" s="302">
        <v>49.249708579809123</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54</v>
      </c>
      <c r="B38" s="161"/>
      <c r="C38" s="161"/>
      <c r="D38" s="161"/>
      <c r="E38" s="161"/>
      <c r="F38" s="161"/>
      <c r="G38" s="161"/>
      <c r="H38" s="161"/>
      <c r="I38" s="161"/>
      <c r="J38" s="161"/>
      <c r="K38" s="161"/>
      <c r="L38" s="161"/>
      <c r="N38" s="231" t="s">
        <v>97</v>
      </c>
      <c r="O38" s="232"/>
      <c r="P38" s="232"/>
      <c r="Q38" s="232"/>
      <c r="R38" s="232"/>
      <c r="S38" s="232"/>
      <c r="T38" s="232"/>
      <c r="U38" s="231" t="s">
        <v>98</v>
      </c>
      <c r="V38" s="232"/>
      <c r="W38" s="232"/>
      <c r="X38" s="232"/>
      <c r="Y38" s="232"/>
      <c r="Z38" s="232"/>
      <c r="AA38" s="232"/>
      <c r="AB38" s="231" t="s">
        <v>99</v>
      </c>
      <c r="AC38" s="232"/>
      <c r="AD38" s="232"/>
      <c r="AE38" s="233"/>
      <c r="AF38" s="232"/>
      <c r="AG38" s="232"/>
      <c r="AH38" s="232"/>
      <c r="AI38" s="231" t="s">
        <v>100</v>
      </c>
      <c r="AJ38" s="232"/>
      <c r="AK38" s="234"/>
      <c r="AQ38" s="232"/>
      <c r="AR38" s="234"/>
    </row>
    <row r="39" spans="1:46" s="148" customFormat="1" ht="3" customHeight="1" x14ac:dyDescent="0.25">
      <c r="A39" s="318" t="s">
        <v>80</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121</v>
      </c>
      <c r="H40" s="313"/>
      <c r="I40" s="313"/>
      <c r="J40" s="313"/>
      <c r="K40" s="313"/>
      <c r="L40" s="313"/>
      <c r="M40" s="314"/>
      <c r="N40" s="194">
        <v>47.523453260106699</v>
      </c>
      <c r="O40" s="302">
        <v>47.523453260106699</v>
      </c>
      <c r="P40" s="303"/>
      <c r="Q40" s="303"/>
      <c r="R40" s="303"/>
      <c r="S40" s="303"/>
      <c r="T40" s="303"/>
      <c r="U40" s="194">
        <v>26.26606669637232</v>
      </c>
      <c r="V40" s="302">
        <v>26.26606669637232</v>
      </c>
      <c r="W40" s="303"/>
      <c r="X40" s="303"/>
      <c r="Y40" s="303"/>
      <c r="Z40" s="303"/>
      <c r="AA40" s="303"/>
      <c r="AB40" s="194">
        <v>11.458811005787814</v>
      </c>
      <c r="AC40" s="302">
        <v>11.458811005787814</v>
      </c>
      <c r="AD40" s="303"/>
      <c r="AE40" s="303"/>
      <c r="AF40" s="303"/>
      <c r="AG40" s="303"/>
      <c r="AH40" s="303"/>
      <c r="AI40" s="194">
        <v>14.751669037733068</v>
      </c>
      <c r="AJ40" s="302">
        <v>14.751669037733068</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71</v>
      </c>
      <c r="H42" s="313"/>
      <c r="I42" s="313"/>
      <c r="J42" s="313"/>
      <c r="K42" s="313"/>
      <c r="L42" s="313"/>
      <c r="M42" s="314"/>
      <c r="N42" s="194">
        <v>45.667644254291744</v>
      </c>
      <c r="O42" s="302">
        <v>45.667644254291744</v>
      </c>
      <c r="P42" s="303"/>
      <c r="Q42" s="303"/>
      <c r="R42" s="303"/>
      <c r="S42" s="303"/>
      <c r="T42" s="303"/>
      <c r="U42" s="194">
        <v>31.107131159895189</v>
      </c>
      <c r="V42" s="302">
        <v>31.107131159895189</v>
      </c>
      <c r="W42" s="303"/>
      <c r="X42" s="303"/>
      <c r="Y42" s="303"/>
      <c r="Z42" s="303"/>
      <c r="AA42" s="303"/>
      <c r="AB42" s="194">
        <v>9.0652332578089361</v>
      </c>
      <c r="AC42" s="302">
        <v>9.0652332578089361</v>
      </c>
      <c r="AD42" s="303"/>
      <c r="AE42" s="303"/>
      <c r="AF42" s="303"/>
      <c r="AG42" s="303"/>
      <c r="AH42" s="303"/>
      <c r="AI42" s="194">
        <v>14.159991327996321</v>
      </c>
      <c r="AJ42" s="302">
        <v>14.159991327996321</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102</v>
      </c>
      <c r="H44" s="313"/>
      <c r="I44" s="313"/>
      <c r="J44" s="313"/>
      <c r="K44" s="313"/>
      <c r="L44" s="313"/>
      <c r="M44" s="314"/>
      <c r="N44" s="194">
        <v>51.465742024784497</v>
      </c>
      <c r="O44" s="302">
        <v>51.465742024784497</v>
      </c>
      <c r="P44" s="303"/>
      <c r="Q44" s="303"/>
      <c r="R44" s="303"/>
      <c r="S44" s="303"/>
      <c r="T44" s="303"/>
      <c r="U44" s="194">
        <v>22.26367181624412</v>
      </c>
      <c r="V44" s="302">
        <v>22.26367181624412</v>
      </c>
      <c r="W44" s="303"/>
      <c r="X44" s="303"/>
      <c r="Y44" s="303"/>
      <c r="Z44" s="303"/>
      <c r="AA44" s="303"/>
      <c r="AB44" s="194">
        <v>9.0108922277775427</v>
      </c>
      <c r="AC44" s="302">
        <v>9.0108922277775427</v>
      </c>
      <c r="AD44" s="303"/>
      <c r="AE44" s="303"/>
      <c r="AF44" s="303"/>
      <c r="AG44" s="303"/>
      <c r="AH44" s="303"/>
      <c r="AI44" s="194">
        <v>17.259693931191052</v>
      </c>
      <c r="AJ44" s="302">
        <v>17.259693931191052</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123</v>
      </c>
      <c r="H46" s="313"/>
      <c r="I46" s="313"/>
      <c r="J46" s="313"/>
      <c r="K46" s="313"/>
      <c r="L46" s="313"/>
      <c r="M46" s="314"/>
      <c r="N46" s="194">
        <v>42.231688913436855</v>
      </c>
      <c r="O46" s="302">
        <v>42.231688913436855</v>
      </c>
      <c r="P46" s="303"/>
      <c r="Q46" s="303"/>
      <c r="R46" s="303"/>
      <c r="S46" s="303"/>
      <c r="T46" s="303"/>
      <c r="U46" s="194">
        <v>29.34391817969702</v>
      </c>
      <c r="V46" s="302">
        <v>29.34391817969702</v>
      </c>
      <c r="W46" s="303"/>
      <c r="X46" s="303"/>
      <c r="Y46" s="303"/>
      <c r="Z46" s="303"/>
      <c r="AA46" s="303"/>
      <c r="AB46" s="194">
        <v>10.930278678569143</v>
      </c>
      <c r="AC46" s="302">
        <v>10.930278678569143</v>
      </c>
      <c r="AD46" s="303"/>
      <c r="AE46" s="303"/>
      <c r="AF46" s="303"/>
      <c r="AG46" s="303"/>
      <c r="AH46" s="303"/>
      <c r="AI46" s="194">
        <v>17.49411422830163</v>
      </c>
      <c r="AJ46" s="302">
        <v>17.49411422830163</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51</v>
      </c>
      <c r="B49" s="161"/>
      <c r="C49" s="161"/>
      <c r="D49" s="161"/>
      <c r="E49" s="161"/>
      <c r="F49" s="161"/>
      <c r="G49" s="161"/>
      <c r="H49" s="161"/>
      <c r="I49" s="161"/>
      <c r="J49" s="161"/>
      <c r="K49" s="161"/>
      <c r="L49" s="161"/>
      <c r="N49" s="231" t="s">
        <v>97</v>
      </c>
      <c r="O49" s="232"/>
      <c r="P49" s="232"/>
      <c r="Q49" s="232"/>
      <c r="R49" s="232"/>
      <c r="S49" s="232"/>
      <c r="T49" s="232"/>
      <c r="U49" s="231" t="s">
        <v>98</v>
      </c>
      <c r="V49" s="232"/>
      <c r="W49" s="232"/>
      <c r="X49" s="232"/>
      <c r="Y49" s="232"/>
      <c r="Z49" s="232"/>
      <c r="AA49" s="232"/>
      <c r="AB49" s="231" t="s">
        <v>99</v>
      </c>
      <c r="AC49" s="232"/>
      <c r="AD49" s="232"/>
      <c r="AE49" s="233"/>
      <c r="AF49" s="232"/>
      <c r="AG49" s="232"/>
      <c r="AH49" s="232"/>
      <c r="AI49" s="231" t="s">
        <v>100</v>
      </c>
      <c r="AJ49" s="232"/>
      <c r="AK49" s="234"/>
      <c r="AQ49" s="232"/>
      <c r="AR49" s="234"/>
    </row>
    <row r="50" spans="1:59" s="148" customFormat="1" ht="3" customHeight="1" x14ac:dyDescent="0.25">
      <c r="A50" s="318" t="s">
        <v>81</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121</v>
      </c>
      <c r="H51" s="313"/>
      <c r="I51" s="313"/>
      <c r="J51" s="313"/>
      <c r="K51" s="313"/>
      <c r="L51" s="313"/>
      <c r="M51" s="314"/>
      <c r="N51" s="194">
        <v>6.7398462430388699</v>
      </c>
      <c r="O51" s="302">
        <v>6.7398462430388699</v>
      </c>
      <c r="P51" s="303"/>
      <c r="Q51" s="303"/>
      <c r="R51" s="303"/>
      <c r="S51" s="303"/>
      <c r="T51" s="303"/>
      <c r="U51" s="194">
        <v>8.2944214226851987</v>
      </c>
      <c r="V51" s="302">
        <v>8.2944214226851987</v>
      </c>
      <c r="W51" s="303"/>
      <c r="X51" s="303"/>
      <c r="Y51" s="303"/>
      <c r="Z51" s="303"/>
      <c r="AA51" s="303"/>
      <c r="AB51" s="194">
        <v>13.189396558072245</v>
      </c>
      <c r="AC51" s="302">
        <v>13.189396558072245</v>
      </c>
      <c r="AD51" s="303"/>
      <c r="AE51" s="303"/>
      <c r="AF51" s="303"/>
      <c r="AG51" s="303"/>
      <c r="AH51" s="303"/>
      <c r="AI51" s="194">
        <v>71.776335776203581</v>
      </c>
      <c r="AJ51" s="302">
        <v>71.776335776203581</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71</v>
      </c>
      <c r="H53" s="313"/>
      <c r="I53" s="313"/>
      <c r="J53" s="313"/>
      <c r="K53" s="313"/>
      <c r="L53" s="313"/>
      <c r="M53" s="314"/>
      <c r="N53" s="194">
        <v>11.497660580731839</v>
      </c>
      <c r="O53" s="302">
        <v>11.497660580731839</v>
      </c>
      <c r="P53" s="303"/>
      <c r="Q53" s="303"/>
      <c r="R53" s="303"/>
      <c r="S53" s="303"/>
      <c r="T53" s="303"/>
      <c r="U53" s="194">
        <v>9.9985641150307476</v>
      </c>
      <c r="V53" s="302">
        <v>9.9985641150307476</v>
      </c>
      <c r="W53" s="303"/>
      <c r="X53" s="303"/>
      <c r="Y53" s="303"/>
      <c r="Z53" s="303"/>
      <c r="AA53" s="303"/>
      <c r="AB53" s="194">
        <v>12.391687541393001</v>
      </c>
      <c r="AC53" s="302">
        <v>12.391687541393001</v>
      </c>
      <c r="AD53" s="303"/>
      <c r="AE53" s="303"/>
      <c r="AF53" s="303"/>
      <c r="AG53" s="303"/>
      <c r="AH53" s="303"/>
      <c r="AI53" s="194">
        <v>66.112087762838129</v>
      </c>
      <c r="AJ53" s="302">
        <v>66.112087762838129</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102</v>
      </c>
      <c r="H55" s="313"/>
      <c r="I55" s="313"/>
      <c r="J55" s="313"/>
      <c r="K55" s="313"/>
      <c r="L55" s="313"/>
      <c r="M55" s="314"/>
      <c r="N55" s="194">
        <v>9.1565144148928415</v>
      </c>
      <c r="O55" s="302">
        <v>9.1565144148928415</v>
      </c>
      <c r="P55" s="303"/>
      <c r="Q55" s="303"/>
      <c r="R55" s="303"/>
      <c r="S55" s="303"/>
      <c r="T55" s="303"/>
      <c r="U55" s="194">
        <v>6.6178351016851851</v>
      </c>
      <c r="V55" s="302">
        <v>6.6178351016851851</v>
      </c>
      <c r="W55" s="303"/>
      <c r="X55" s="303"/>
      <c r="Y55" s="303"/>
      <c r="Z55" s="303"/>
      <c r="AA55" s="303"/>
      <c r="AB55" s="194">
        <v>10.799941001630952</v>
      </c>
      <c r="AC55" s="302">
        <v>10.799941001630952</v>
      </c>
      <c r="AD55" s="303"/>
      <c r="AE55" s="303"/>
      <c r="AF55" s="303"/>
      <c r="AG55" s="303"/>
      <c r="AH55" s="303"/>
      <c r="AI55" s="194">
        <v>73.425709481787422</v>
      </c>
      <c r="AJ55" s="302">
        <v>73.425709481787422</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123</v>
      </c>
      <c r="H57" s="313"/>
      <c r="I57" s="313"/>
      <c r="J57" s="313"/>
      <c r="K57" s="313"/>
      <c r="L57" s="313"/>
      <c r="M57" s="314"/>
      <c r="N57" s="194">
        <v>12.262125335356572</v>
      </c>
      <c r="O57" s="302">
        <v>12.262125335356572</v>
      </c>
      <c r="P57" s="303"/>
      <c r="Q57" s="303"/>
      <c r="R57" s="303"/>
      <c r="S57" s="303"/>
      <c r="T57" s="303"/>
      <c r="U57" s="194">
        <v>8.7098573601569775</v>
      </c>
      <c r="V57" s="302">
        <v>8.7098573601569775</v>
      </c>
      <c r="W57" s="303"/>
      <c r="X57" s="303"/>
      <c r="Y57" s="303"/>
      <c r="Z57" s="303"/>
      <c r="AA57" s="303"/>
      <c r="AB57" s="194">
        <v>12.62441885762034</v>
      </c>
      <c r="AC57" s="302">
        <v>12.62441885762034</v>
      </c>
      <c r="AD57" s="303"/>
      <c r="AE57" s="303"/>
      <c r="AF57" s="303"/>
      <c r="AG57" s="303"/>
      <c r="AH57" s="303"/>
      <c r="AI57" s="194">
        <v>66.403598446868656</v>
      </c>
      <c r="AJ57" s="302">
        <v>66.403598446868656</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55</v>
      </c>
      <c r="B60" s="161"/>
      <c r="C60" s="161"/>
      <c r="D60" s="161"/>
      <c r="E60" s="161"/>
      <c r="F60" s="161"/>
      <c r="G60" s="161"/>
      <c r="H60" s="161"/>
      <c r="I60" s="161"/>
      <c r="J60" s="161"/>
      <c r="K60" s="161"/>
      <c r="L60" s="161"/>
      <c r="N60" s="231" t="s">
        <v>97</v>
      </c>
      <c r="O60" s="232"/>
      <c r="P60" s="232"/>
      <c r="Q60" s="232"/>
      <c r="R60" s="232"/>
      <c r="S60" s="232"/>
      <c r="T60" s="232"/>
      <c r="U60" s="231" t="s">
        <v>98</v>
      </c>
      <c r="V60" s="232"/>
      <c r="W60" s="232"/>
      <c r="X60" s="232"/>
      <c r="Y60" s="232"/>
      <c r="Z60" s="232"/>
      <c r="AA60" s="232"/>
      <c r="AB60" s="231" t="s">
        <v>99</v>
      </c>
      <c r="AC60" s="232"/>
      <c r="AD60" s="232"/>
      <c r="AE60" s="233"/>
      <c r="AF60" s="232"/>
      <c r="AG60" s="232"/>
      <c r="AH60" s="232"/>
      <c r="AI60" s="231" t="s">
        <v>100</v>
      </c>
      <c r="AJ60" s="232"/>
      <c r="AK60" s="234"/>
      <c r="AQ60" s="232"/>
      <c r="AR60" s="234"/>
    </row>
    <row r="61" spans="1:59" s="148" customFormat="1" ht="3" customHeight="1" x14ac:dyDescent="0.25">
      <c r="A61" s="318" t="s">
        <v>82</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121</v>
      </c>
      <c r="H62" s="313"/>
      <c r="I62" s="313"/>
      <c r="J62" s="313"/>
      <c r="K62" s="313"/>
      <c r="L62" s="313"/>
      <c r="M62" s="314"/>
      <c r="N62" s="194">
        <v>38.172364152392454</v>
      </c>
      <c r="O62" s="302">
        <v>38.172364152392454</v>
      </c>
      <c r="P62" s="303"/>
      <c r="Q62" s="303"/>
      <c r="R62" s="303"/>
      <c r="S62" s="303"/>
      <c r="T62" s="303"/>
      <c r="U62" s="194">
        <v>29.161095094294215</v>
      </c>
      <c r="V62" s="302">
        <v>29.161095094294215</v>
      </c>
      <c r="W62" s="303"/>
      <c r="X62" s="303"/>
      <c r="Y62" s="303"/>
      <c r="Z62" s="303"/>
      <c r="AA62" s="303"/>
      <c r="AB62" s="194">
        <v>10.039108802444693</v>
      </c>
      <c r="AC62" s="302">
        <v>10.039108802444693</v>
      </c>
      <c r="AD62" s="303"/>
      <c r="AE62" s="303"/>
      <c r="AF62" s="303"/>
      <c r="AG62" s="303"/>
      <c r="AH62" s="303"/>
      <c r="AI62" s="194">
        <v>22.627431950868591</v>
      </c>
      <c r="AJ62" s="302">
        <v>22.627431950868591</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71</v>
      </c>
      <c r="H64" s="313"/>
      <c r="I64" s="313"/>
      <c r="J64" s="313"/>
      <c r="K64" s="313"/>
      <c r="L64" s="313"/>
      <c r="M64" s="314"/>
      <c r="N64" s="194">
        <v>40.921540672376771</v>
      </c>
      <c r="O64" s="302">
        <v>40.921540672376771</v>
      </c>
      <c r="P64" s="303"/>
      <c r="Q64" s="303"/>
      <c r="R64" s="303"/>
      <c r="S64" s="303"/>
      <c r="T64" s="303"/>
      <c r="U64" s="194">
        <v>29.393111994603615</v>
      </c>
      <c r="V64" s="302">
        <v>29.393111994603615</v>
      </c>
      <c r="W64" s="303"/>
      <c r="X64" s="303"/>
      <c r="Y64" s="303"/>
      <c r="Z64" s="303"/>
      <c r="AA64" s="303"/>
      <c r="AB64" s="194">
        <v>10.058703084197115</v>
      </c>
      <c r="AC64" s="302">
        <v>10.058703084197115</v>
      </c>
      <c r="AD64" s="303"/>
      <c r="AE64" s="303"/>
      <c r="AF64" s="303"/>
      <c r="AG64" s="303"/>
      <c r="AH64" s="303"/>
      <c r="AI64" s="194">
        <v>19.62664424881498</v>
      </c>
      <c r="AJ64" s="302">
        <v>19.62664424881498</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102</v>
      </c>
      <c r="H66" s="313"/>
      <c r="I66" s="313"/>
      <c r="J66" s="313"/>
      <c r="K66" s="313"/>
      <c r="L66" s="313"/>
      <c r="M66" s="314"/>
      <c r="N66" s="194">
        <v>39.87453805385676</v>
      </c>
      <c r="O66" s="302">
        <v>39.87453805385676</v>
      </c>
      <c r="P66" s="303"/>
      <c r="Q66" s="303"/>
      <c r="R66" s="303"/>
      <c r="S66" s="303"/>
      <c r="T66" s="303"/>
      <c r="U66" s="194">
        <v>32.327750325137032</v>
      </c>
      <c r="V66" s="302">
        <v>32.327750325137032</v>
      </c>
      <c r="W66" s="303"/>
      <c r="X66" s="303"/>
      <c r="Y66" s="303"/>
      <c r="Z66" s="303"/>
      <c r="AA66" s="303"/>
      <c r="AB66" s="194">
        <v>9.715323283616808</v>
      </c>
      <c r="AC66" s="302">
        <v>9.715323283616808</v>
      </c>
      <c r="AD66" s="303"/>
      <c r="AE66" s="303"/>
      <c r="AF66" s="303"/>
      <c r="AG66" s="303"/>
      <c r="AH66" s="303"/>
      <c r="AI66" s="194">
        <v>18.082388337386764</v>
      </c>
      <c r="AJ66" s="302">
        <v>18.082388337386764</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123</v>
      </c>
      <c r="H68" s="313"/>
      <c r="I68" s="313"/>
      <c r="J68" s="313"/>
      <c r="K68" s="313"/>
      <c r="L68" s="313"/>
      <c r="M68" s="314"/>
      <c r="N68" s="194">
        <v>36.26654475021094</v>
      </c>
      <c r="O68" s="302">
        <v>36.26654475021094</v>
      </c>
      <c r="P68" s="303"/>
      <c r="Q68" s="303"/>
      <c r="R68" s="303"/>
      <c r="S68" s="303"/>
      <c r="T68" s="303"/>
      <c r="U68" s="194">
        <v>30.948284907349816</v>
      </c>
      <c r="V68" s="302">
        <v>30.948284907349816</v>
      </c>
      <c r="W68" s="303"/>
      <c r="X68" s="303"/>
      <c r="Y68" s="303"/>
      <c r="Z68" s="303"/>
      <c r="AA68" s="303"/>
      <c r="AB68" s="194">
        <v>11.752808768326691</v>
      </c>
      <c r="AC68" s="302">
        <v>11.752808768326691</v>
      </c>
      <c r="AD68" s="303"/>
      <c r="AE68" s="303"/>
      <c r="AF68" s="303"/>
      <c r="AG68" s="303"/>
      <c r="AH68" s="303"/>
      <c r="AI68" s="194">
        <v>21.032361574118266</v>
      </c>
      <c r="AJ68" s="302">
        <v>21.032361574118266</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62</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115</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19</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122</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65</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68</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87</v>
      </c>
      <c r="D6" s="323"/>
      <c r="E6" s="323"/>
      <c r="F6" s="323"/>
      <c r="G6" s="323"/>
      <c r="H6" s="323"/>
      <c r="I6" s="70"/>
      <c r="J6" s="323" t="s">
        <v>88</v>
      </c>
      <c r="K6" s="323"/>
      <c r="L6" s="323"/>
      <c r="M6" s="323"/>
      <c r="N6" s="323"/>
      <c r="O6" s="323"/>
      <c r="P6" s="323"/>
      <c r="Q6" s="323"/>
      <c r="R6" s="323"/>
      <c r="S6" s="323"/>
      <c r="T6" s="323"/>
      <c r="U6" s="323"/>
    </row>
    <row r="7" spans="1:21" ht="81" customHeight="1" x14ac:dyDescent="0.2">
      <c r="A7" s="72"/>
      <c r="B7" s="72"/>
      <c r="C7" s="324" t="s">
        <v>57</v>
      </c>
      <c r="D7" s="324"/>
      <c r="E7" s="324" t="s">
        <v>56</v>
      </c>
      <c r="F7" s="324"/>
      <c r="G7" s="324" t="s">
        <v>58</v>
      </c>
      <c r="H7" s="324"/>
      <c r="I7" s="73"/>
      <c r="J7" s="324" t="s">
        <v>57</v>
      </c>
      <c r="K7" s="324"/>
      <c r="L7" s="324" t="s">
        <v>56</v>
      </c>
      <c r="M7" s="324"/>
      <c r="N7" s="324" t="s">
        <v>58</v>
      </c>
      <c r="O7" s="324"/>
      <c r="P7" s="324" t="s">
        <v>59</v>
      </c>
      <c r="Q7" s="324"/>
      <c r="R7" s="324" t="s">
        <v>60</v>
      </c>
      <c r="S7" s="324"/>
      <c r="T7" s="324" t="s">
        <v>61</v>
      </c>
      <c r="U7" s="324"/>
    </row>
    <row r="8" spans="1:21" s="3" customFormat="1" ht="12.95" customHeight="1" x14ac:dyDescent="0.2">
      <c r="A8" s="74" t="s">
        <v>66</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48.128342245989302</v>
      </c>
      <c r="D9" s="79">
        <v>48.128342245989302</v>
      </c>
      <c r="E9" s="78">
        <v>13.829787234042554</v>
      </c>
      <c r="F9" s="79">
        <v>13.829787234042554</v>
      </c>
      <c r="G9" s="78">
        <v>6.4171122994652414</v>
      </c>
      <c r="H9" s="79">
        <v>6.4171122994652414</v>
      </c>
      <c r="I9" s="80"/>
      <c r="J9" s="78">
        <v>63.779527559055119</v>
      </c>
      <c r="K9" s="79">
        <v>63.779527559055119</v>
      </c>
      <c r="L9" s="78">
        <v>25</v>
      </c>
      <c r="M9" s="79">
        <v>25</v>
      </c>
      <c r="N9" s="78">
        <v>27.777777777777779</v>
      </c>
      <c r="O9" s="79">
        <v>27.777777777777779</v>
      </c>
      <c r="P9" s="78">
        <v>52.173913043478258</v>
      </c>
      <c r="Q9" s="79">
        <v>52.173913043478258</v>
      </c>
      <c r="R9" s="78">
        <v>7.5098814229249005</v>
      </c>
      <c r="S9" s="79">
        <v>7.5098814229249005</v>
      </c>
      <c r="T9" s="78">
        <v>40.476190476190474</v>
      </c>
      <c r="U9" s="79">
        <v>40.476190476190474</v>
      </c>
    </row>
    <row r="10" spans="1:21" ht="11.25" customHeight="1" x14ac:dyDescent="0.2">
      <c r="A10" s="81" t="s">
        <v>1</v>
      </c>
      <c r="B10" s="81"/>
      <c r="C10" s="82">
        <v>47.619047619047613</v>
      </c>
      <c r="D10" s="83">
        <v>47.619047619047613</v>
      </c>
      <c r="E10" s="82">
        <v>7.9365079365079358</v>
      </c>
      <c r="F10" s="83">
        <v>7.9365079365079358</v>
      </c>
      <c r="G10" s="82">
        <v>4.7619047619047619</v>
      </c>
      <c r="H10" s="83">
        <v>4.7619047619047619</v>
      </c>
      <c r="I10" s="84"/>
      <c r="J10" s="82">
        <v>47.169811320754718</v>
      </c>
      <c r="K10" s="83">
        <v>47.169811320754718</v>
      </c>
      <c r="L10" s="82">
        <v>15.822784810126583</v>
      </c>
      <c r="M10" s="83">
        <v>15.822784810126583</v>
      </c>
      <c r="N10" s="82">
        <v>19.49685534591195</v>
      </c>
      <c r="O10" s="83">
        <v>19.49685534591195</v>
      </c>
      <c r="P10" s="82">
        <v>43.39622641509434</v>
      </c>
      <c r="Q10" s="83">
        <v>43.39622641509434</v>
      </c>
      <c r="R10" s="82">
        <v>6.3291139240506329</v>
      </c>
      <c r="S10" s="83">
        <v>6.3291139240506329</v>
      </c>
      <c r="T10" s="82">
        <v>36.942675159235669</v>
      </c>
      <c r="U10" s="83">
        <v>36.942675159235669</v>
      </c>
    </row>
    <row r="11" spans="1:21" s="3" customFormat="1" ht="12.95" customHeight="1" x14ac:dyDescent="0.2">
      <c r="A11" s="85" t="s">
        <v>70</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v>55.555555555555557</v>
      </c>
      <c r="D13" s="79">
        <v>55.555555555555557</v>
      </c>
      <c r="E13" s="78">
        <v>7.4074074074074066</v>
      </c>
      <c r="F13" s="79">
        <v>7.4074074074074066</v>
      </c>
      <c r="G13" s="78">
        <v>3.7037037037037033</v>
      </c>
      <c r="H13" s="79">
        <v>3.7037037037037033</v>
      </c>
      <c r="I13" s="80"/>
      <c r="J13" s="78">
        <v>62.5</v>
      </c>
      <c r="K13" s="79">
        <v>62.5</v>
      </c>
      <c r="L13" s="78">
        <v>25.641025641025639</v>
      </c>
      <c r="M13" s="79">
        <v>25.641025641025639</v>
      </c>
      <c r="N13" s="78">
        <v>27.500000000000004</v>
      </c>
      <c r="O13" s="79">
        <v>27.500000000000004</v>
      </c>
      <c r="P13" s="78">
        <v>55.000000000000007</v>
      </c>
      <c r="Q13" s="79">
        <v>55.000000000000007</v>
      </c>
      <c r="R13" s="78">
        <v>10</v>
      </c>
      <c r="S13" s="79">
        <v>10</v>
      </c>
      <c r="T13" s="78">
        <v>40</v>
      </c>
      <c r="U13" s="79">
        <v>40</v>
      </c>
    </row>
    <row r="14" spans="1:21" ht="11.25" customHeight="1" x14ac:dyDescent="0.2">
      <c r="A14" s="77" t="s">
        <v>22</v>
      </c>
      <c r="B14" s="77"/>
      <c r="C14" s="78">
        <v>62.162162162162161</v>
      </c>
      <c r="D14" s="79">
        <v>62.162162162162161</v>
      </c>
      <c r="E14" s="78">
        <v>8.1081081081081088</v>
      </c>
      <c r="F14" s="79">
        <v>8.1081081081081088</v>
      </c>
      <c r="G14" s="78">
        <v>8.3333333333333321</v>
      </c>
      <c r="H14" s="79">
        <v>8.3333333333333321</v>
      </c>
      <c r="I14" s="80"/>
      <c r="J14" s="78">
        <v>72.549019607843135</v>
      </c>
      <c r="K14" s="79">
        <v>72.549019607843135</v>
      </c>
      <c r="L14" s="78">
        <v>30</v>
      </c>
      <c r="M14" s="79">
        <v>30</v>
      </c>
      <c r="N14" s="78">
        <v>20</v>
      </c>
      <c r="O14" s="79">
        <v>20</v>
      </c>
      <c r="P14" s="78">
        <v>44</v>
      </c>
      <c r="Q14" s="79">
        <v>44</v>
      </c>
      <c r="R14" s="78">
        <v>5.8823529411764701</v>
      </c>
      <c r="S14" s="79">
        <v>5.8823529411764701</v>
      </c>
      <c r="T14" s="78">
        <v>36.734693877551024</v>
      </c>
      <c r="U14" s="79">
        <v>36.734693877551024</v>
      </c>
    </row>
    <row r="15" spans="1:21" ht="11.25" customHeight="1" x14ac:dyDescent="0.2">
      <c r="A15" s="77" t="s">
        <v>116</v>
      </c>
      <c r="B15" s="77"/>
      <c r="C15" s="78">
        <v>50</v>
      </c>
      <c r="D15" s="79">
        <v>50</v>
      </c>
      <c r="E15" s="78">
        <v>21.052631578947366</v>
      </c>
      <c r="F15" s="79">
        <v>21.052631578947366</v>
      </c>
      <c r="G15" s="78">
        <v>5.2631578947368416</v>
      </c>
      <c r="H15" s="79">
        <v>5.2631578947368416</v>
      </c>
      <c r="I15" s="80"/>
      <c r="J15" s="78">
        <v>63.157894736842103</v>
      </c>
      <c r="K15" s="79">
        <v>63.157894736842103</v>
      </c>
      <c r="L15" s="78">
        <v>31.578947368421051</v>
      </c>
      <c r="M15" s="79">
        <v>31.578947368421051</v>
      </c>
      <c r="N15" s="78">
        <v>42.105263157894733</v>
      </c>
      <c r="O15" s="79">
        <v>42.105263157894733</v>
      </c>
      <c r="P15" s="78">
        <v>52.631578947368418</v>
      </c>
      <c r="Q15" s="79">
        <v>52.631578947368418</v>
      </c>
      <c r="R15" s="78">
        <v>5.2631578947368416</v>
      </c>
      <c r="S15" s="79">
        <v>5.2631578947368416</v>
      </c>
      <c r="T15" s="78">
        <v>31.578947368421051</v>
      </c>
      <c r="U15" s="79">
        <v>31.578947368421051</v>
      </c>
    </row>
    <row r="16" spans="1:21" ht="11.25" customHeight="1" x14ac:dyDescent="0.2">
      <c r="A16" s="77" t="s">
        <v>23</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24</v>
      </c>
      <c r="B17" s="77"/>
      <c r="C17" s="78">
        <v>42.857142857142854</v>
      </c>
      <c r="D17" s="79">
        <v>42.857142857142854</v>
      </c>
      <c r="E17" s="78">
        <v>10.884353741496598</v>
      </c>
      <c r="F17" s="79">
        <v>10.884353741496598</v>
      </c>
      <c r="G17" s="78">
        <v>5.4421768707482991</v>
      </c>
      <c r="H17" s="79">
        <v>5.4421768707482991</v>
      </c>
      <c r="I17" s="80"/>
      <c r="J17" s="78">
        <v>53.136531365313658</v>
      </c>
      <c r="K17" s="79">
        <v>53.136531365313658</v>
      </c>
      <c r="L17" s="78">
        <v>19.25925925925926</v>
      </c>
      <c r="M17" s="79">
        <v>19.25925925925926</v>
      </c>
      <c r="N17" s="78">
        <v>22.222222222222221</v>
      </c>
      <c r="O17" s="79">
        <v>22.222222222222221</v>
      </c>
      <c r="P17" s="78">
        <v>47.777777777777779</v>
      </c>
      <c r="Q17" s="79">
        <v>47.777777777777779</v>
      </c>
      <c r="R17" s="78">
        <v>7.4349442379182156</v>
      </c>
      <c r="S17" s="79">
        <v>7.4349442379182156</v>
      </c>
      <c r="T17" s="78">
        <v>39.405204460966544</v>
      </c>
      <c r="U17" s="79">
        <v>39.405204460966544</v>
      </c>
    </row>
    <row r="18" spans="1:21" ht="11.25" customHeight="1" x14ac:dyDescent="0.2">
      <c r="A18" s="77" t="s">
        <v>117</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119</v>
      </c>
      <c r="B19" s="77"/>
      <c r="C19" s="78" t="s">
        <v>132</v>
      </c>
      <c r="D19" s="79" t="s">
        <v>133</v>
      </c>
      <c r="E19" s="78" t="s">
        <v>132</v>
      </c>
      <c r="F19" s="79" t="s">
        <v>133</v>
      </c>
      <c r="G19" s="78" t="s">
        <v>132</v>
      </c>
      <c r="H19" s="79" t="s">
        <v>133</v>
      </c>
      <c r="I19" s="80"/>
      <c r="J19" s="78" t="s">
        <v>132</v>
      </c>
      <c r="K19" s="79" t="s">
        <v>133</v>
      </c>
      <c r="L19" s="78" t="s">
        <v>132</v>
      </c>
      <c r="M19" s="79" t="s">
        <v>133</v>
      </c>
      <c r="N19" s="78" t="s">
        <v>132</v>
      </c>
      <c r="O19" s="79" t="s">
        <v>133</v>
      </c>
      <c r="P19" s="78" t="s">
        <v>132</v>
      </c>
      <c r="Q19" s="79" t="s">
        <v>133</v>
      </c>
      <c r="R19" s="78" t="s">
        <v>132</v>
      </c>
      <c r="S19" s="79" t="s">
        <v>133</v>
      </c>
      <c r="T19" s="78" t="s">
        <v>132</v>
      </c>
      <c r="U19" s="79" t="s">
        <v>133</v>
      </c>
    </row>
    <row r="20" spans="1:21" ht="11.25" customHeight="1" x14ac:dyDescent="0.2">
      <c r="A20" s="81" t="s">
        <v>25</v>
      </c>
      <c r="B20" s="81"/>
      <c r="C20" s="82">
        <v>53.846153846153847</v>
      </c>
      <c r="D20" s="83">
        <v>53.846153846153847</v>
      </c>
      <c r="E20" s="82">
        <v>30.76923076923077</v>
      </c>
      <c r="F20" s="83">
        <v>30.76923076923077</v>
      </c>
      <c r="G20" s="82">
        <v>15.384615384615385</v>
      </c>
      <c r="H20" s="83">
        <v>15.384615384615385</v>
      </c>
      <c r="I20" s="84"/>
      <c r="J20" s="82">
        <v>83.333333333333343</v>
      </c>
      <c r="K20" s="83">
        <v>83.333333333333343</v>
      </c>
      <c r="L20" s="82">
        <v>22.222222222222221</v>
      </c>
      <c r="M20" s="83">
        <v>22.222222222222221</v>
      </c>
      <c r="N20" s="82">
        <v>50</v>
      </c>
      <c r="O20" s="83">
        <v>50</v>
      </c>
      <c r="P20" s="82">
        <v>61.111111111111114</v>
      </c>
      <c r="Q20" s="83">
        <v>61.111111111111114</v>
      </c>
      <c r="R20" s="82">
        <v>5.5555555555555554</v>
      </c>
      <c r="S20" s="83">
        <v>5.5555555555555554</v>
      </c>
      <c r="T20" s="82">
        <v>50</v>
      </c>
      <c r="U20" s="83">
        <v>50</v>
      </c>
    </row>
    <row r="21" spans="1:21" s="3" customFormat="1" ht="12.95" customHeight="1" x14ac:dyDescent="0.2">
      <c r="A21" s="85" t="s">
        <v>43</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101</v>
      </c>
      <c r="B22" s="77"/>
      <c r="C22" s="78">
        <v>48.034934497816593</v>
      </c>
      <c r="D22" s="79">
        <v>48.034934497816593</v>
      </c>
      <c r="E22" s="78">
        <v>13.537117903930133</v>
      </c>
      <c r="F22" s="79">
        <v>13.537117903930133</v>
      </c>
      <c r="G22" s="78">
        <v>6.5789473684210522</v>
      </c>
      <c r="H22" s="79">
        <v>6.5789473684210522</v>
      </c>
      <c r="I22" s="80"/>
      <c r="J22" s="78">
        <v>60.655737704918032</v>
      </c>
      <c r="K22" s="79">
        <v>60.655737704918032</v>
      </c>
      <c r="L22" s="78">
        <v>25.619834710743799</v>
      </c>
      <c r="M22" s="79">
        <v>25.619834710743799</v>
      </c>
      <c r="N22" s="78">
        <v>32.786885245901637</v>
      </c>
      <c r="O22" s="79">
        <v>32.786885245901637</v>
      </c>
      <c r="P22" s="78">
        <v>54.320987654320987</v>
      </c>
      <c r="Q22" s="79">
        <v>54.320987654320987</v>
      </c>
      <c r="R22" s="78">
        <v>8.2304526748971192</v>
      </c>
      <c r="S22" s="79">
        <v>8.2304526748971192</v>
      </c>
      <c r="T22" s="78">
        <v>41.908713692946058</v>
      </c>
      <c r="U22" s="79">
        <v>41.908713692946058</v>
      </c>
    </row>
    <row r="23" spans="1:21" ht="11.25" customHeight="1" x14ac:dyDescent="0.2">
      <c r="A23" s="81" t="s">
        <v>37</v>
      </c>
      <c r="B23" s="81"/>
      <c r="C23" s="82">
        <v>54.54545454545454</v>
      </c>
      <c r="D23" s="83">
        <v>54.54545454545454</v>
      </c>
      <c r="E23" s="82">
        <v>0</v>
      </c>
      <c r="F23" s="83">
        <v>0</v>
      </c>
      <c r="G23" s="82">
        <v>0</v>
      </c>
      <c r="H23" s="83">
        <v>0</v>
      </c>
      <c r="I23" s="84"/>
      <c r="J23" s="82">
        <v>50.354609929078009</v>
      </c>
      <c r="K23" s="83">
        <v>50.354609929078009</v>
      </c>
      <c r="L23" s="82">
        <v>14.184397163120568</v>
      </c>
      <c r="M23" s="83">
        <v>14.184397163120568</v>
      </c>
      <c r="N23" s="82">
        <v>12.142857142857142</v>
      </c>
      <c r="O23" s="83">
        <v>12.142857142857142</v>
      </c>
      <c r="P23" s="82">
        <v>38.297872340425535</v>
      </c>
      <c r="Q23" s="83">
        <v>38.297872340425535</v>
      </c>
      <c r="R23" s="82">
        <v>5.7142857142857144</v>
      </c>
      <c r="S23" s="83">
        <v>5.7142857142857144</v>
      </c>
      <c r="T23" s="82">
        <v>35.460992907801419</v>
      </c>
      <c r="U23" s="83">
        <v>35.460992907801419</v>
      </c>
    </row>
    <row r="24" spans="1:21" s="3" customFormat="1" ht="12.95" customHeight="1" x14ac:dyDescent="0.2">
      <c r="A24" s="85" t="s">
        <v>44</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43.137254901960787</v>
      </c>
      <c r="D25" s="79">
        <v>43.137254901960787</v>
      </c>
      <c r="E25" s="78">
        <v>16.666666666666664</v>
      </c>
      <c r="F25" s="79">
        <v>16.666666666666664</v>
      </c>
      <c r="G25" s="78">
        <v>5.8823529411764701</v>
      </c>
      <c r="H25" s="79">
        <v>5.8823529411764701</v>
      </c>
      <c r="I25" s="80"/>
      <c r="J25" s="78">
        <v>57.21649484536082</v>
      </c>
      <c r="K25" s="79">
        <v>57.21649484536082</v>
      </c>
      <c r="L25" s="78">
        <v>21.354166666666664</v>
      </c>
      <c r="M25" s="79">
        <v>21.354166666666664</v>
      </c>
      <c r="N25" s="78">
        <v>32.47422680412371</v>
      </c>
      <c r="O25" s="79">
        <v>32.47422680412371</v>
      </c>
      <c r="P25" s="78">
        <v>53.092783505154642</v>
      </c>
      <c r="Q25" s="79">
        <v>53.092783505154642</v>
      </c>
      <c r="R25" s="78">
        <v>10.309278350515463</v>
      </c>
      <c r="S25" s="79">
        <v>10.309278350515463</v>
      </c>
      <c r="T25" s="78">
        <v>41.8848167539267</v>
      </c>
      <c r="U25" s="79">
        <v>41.8848167539267</v>
      </c>
    </row>
    <row r="26" spans="1:21" ht="11.25" customHeight="1" x14ac:dyDescent="0.2">
      <c r="A26" s="81" t="s">
        <v>10</v>
      </c>
      <c r="B26" s="81"/>
      <c r="C26" s="82">
        <v>52.173913043478258</v>
      </c>
      <c r="D26" s="83">
        <v>52.173913043478258</v>
      </c>
      <c r="E26" s="82">
        <v>10.144927536231885</v>
      </c>
      <c r="F26" s="83">
        <v>10.144927536231885</v>
      </c>
      <c r="G26" s="82">
        <v>6.5693430656934311</v>
      </c>
      <c r="H26" s="83">
        <v>6.5693430656934311</v>
      </c>
      <c r="I26" s="84"/>
      <c r="J26" s="82">
        <v>57.142857142857139</v>
      </c>
      <c r="K26" s="83">
        <v>57.142857142857139</v>
      </c>
      <c r="L26" s="82">
        <v>20.918367346938776</v>
      </c>
      <c r="M26" s="83">
        <v>20.918367346938776</v>
      </c>
      <c r="N26" s="82">
        <v>17.948717948717949</v>
      </c>
      <c r="O26" s="83">
        <v>17.948717948717949</v>
      </c>
      <c r="P26" s="82">
        <v>45.128205128205131</v>
      </c>
      <c r="Q26" s="83">
        <v>45.128205128205131</v>
      </c>
      <c r="R26" s="82">
        <v>4.1237113402061851</v>
      </c>
      <c r="S26" s="83">
        <v>4.1237113402061851</v>
      </c>
      <c r="T26" s="82">
        <v>37.755102040816325</v>
      </c>
      <c r="U26" s="83">
        <v>37.755102040816325</v>
      </c>
    </row>
    <row r="27" spans="1:21" s="3" customFormat="1" ht="12.95" customHeight="1" x14ac:dyDescent="0.2">
      <c r="A27" s="85" t="s">
        <v>67</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69</v>
      </c>
      <c r="B28" s="77"/>
      <c r="C28" s="78">
        <v>42.857142857142854</v>
      </c>
      <c r="D28" s="79">
        <v>42.857142857142854</v>
      </c>
      <c r="E28" s="78">
        <v>21.428571428571427</v>
      </c>
      <c r="F28" s="79">
        <v>21.428571428571427</v>
      </c>
      <c r="G28" s="78">
        <v>21.428571428571427</v>
      </c>
      <c r="H28" s="79">
        <v>21.428571428571427</v>
      </c>
      <c r="I28" s="80"/>
      <c r="J28" s="78">
        <v>46</v>
      </c>
      <c r="K28" s="79">
        <v>46</v>
      </c>
      <c r="L28" s="78">
        <v>20.202020202020201</v>
      </c>
      <c r="M28" s="79">
        <v>20.202020202020201</v>
      </c>
      <c r="N28" s="78">
        <v>15.306122448979592</v>
      </c>
      <c r="O28" s="79">
        <v>15.306122448979592</v>
      </c>
      <c r="P28" s="78">
        <v>42.424242424242422</v>
      </c>
      <c r="Q28" s="79">
        <v>42.424242424242422</v>
      </c>
      <c r="R28" s="78">
        <v>5</v>
      </c>
      <c r="S28" s="79">
        <v>5</v>
      </c>
      <c r="T28" s="78">
        <v>29.292929292929294</v>
      </c>
      <c r="U28" s="79">
        <v>29.292929292929294</v>
      </c>
    </row>
    <row r="29" spans="1:21" ht="11.25" customHeight="1" x14ac:dyDescent="0.2">
      <c r="A29" s="81" t="s">
        <v>3</v>
      </c>
      <c r="B29" s="81"/>
      <c r="C29" s="82">
        <v>48.305084745762713</v>
      </c>
      <c r="D29" s="83">
        <v>48.305084745762713</v>
      </c>
      <c r="E29" s="82">
        <v>11.814345991561181</v>
      </c>
      <c r="F29" s="83">
        <v>11.814345991561181</v>
      </c>
      <c r="G29" s="82">
        <v>5.0847457627118651</v>
      </c>
      <c r="H29" s="83">
        <v>5.0847457627118651</v>
      </c>
      <c r="I29" s="84"/>
      <c r="J29" s="82">
        <v>61.022364217252402</v>
      </c>
      <c r="K29" s="83">
        <v>61.022364217252402</v>
      </c>
      <c r="L29" s="82">
        <v>21.864951768488748</v>
      </c>
      <c r="M29" s="83">
        <v>21.864951768488748</v>
      </c>
      <c r="N29" s="82">
        <v>27.476038338658149</v>
      </c>
      <c r="O29" s="83">
        <v>27.476038338658149</v>
      </c>
      <c r="P29" s="82">
        <v>50.798722044728436</v>
      </c>
      <c r="Q29" s="83">
        <v>50.798722044728436</v>
      </c>
      <c r="R29" s="82">
        <v>7.7170418006430879</v>
      </c>
      <c r="S29" s="83">
        <v>7.7170418006430879</v>
      </c>
      <c r="T29" s="82">
        <v>42.258064516129032</v>
      </c>
      <c r="U29" s="83">
        <v>42.258064516129032</v>
      </c>
    </row>
    <row r="30" spans="1:21" s="3" customFormat="1" ht="12.9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108</v>
      </c>
      <c r="B31" s="77"/>
      <c r="C31" s="78">
        <v>44.516129032258064</v>
      </c>
      <c r="D31" s="79">
        <v>44.516129032258064</v>
      </c>
      <c r="E31" s="78">
        <v>9.67741935483871</v>
      </c>
      <c r="F31" s="79">
        <v>9.67741935483871</v>
      </c>
      <c r="G31" s="78">
        <v>4.5161290322580641</v>
      </c>
      <c r="H31" s="79">
        <v>4.5161290322580641</v>
      </c>
      <c r="I31" s="80"/>
      <c r="J31" s="78">
        <v>55.256064690026953</v>
      </c>
      <c r="K31" s="79">
        <v>55.256064690026953</v>
      </c>
      <c r="L31" s="78">
        <v>20.325203252032519</v>
      </c>
      <c r="M31" s="79">
        <v>20.325203252032519</v>
      </c>
      <c r="N31" s="78">
        <v>24.324324324324326</v>
      </c>
      <c r="O31" s="79">
        <v>24.324324324324326</v>
      </c>
      <c r="P31" s="78">
        <v>48.108108108108112</v>
      </c>
      <c r="Q31" s="79">
        <v>48.108108108108112</v>
      </c>
      <c r="R31" s="78">
        <v>6.7750677506775059</v>
      </c>
      <c r="S31" s="79">
        <v>6.7750677506775059</v>
      </c>
      <c r="T31" s="78">
        <v>40.270270270270267</v>
      </c>
      <c r="U31" s="79">
        <v>40.270270270270267</v>
      </c>
    </row>
    <row r="32" spans="1:21" ht="11.25" customHeight="1" x14ac:dyDescent="0.2">
      <c r="A32" s="81" t="s">
        <v>109</v>
      </c>
      <c r="B32" s="81"/>
      <c r="C32" s="82">
        <v>54.761904761904766</v>
      </c>
      <c r="D32" s="83">
        <v>54.761904761904766</v>
      </c>
      <c r="E32" s="82">
        <v>19.047619047619047</v>
      </c>
      <c r="F32" s="83">
        <v>19.047619047619047</v>
      </c>
      <c r="G32" s="82">
        <v>9.6385542168674707</v>
      </c>
      <c r="H32" s="83">
        <v>9.6385542168674707</v>
      </c>
      <c r="I32" s="84"/>
      <c r="J32" s="82">
        <v>89.473684210526315</v>
      </c>
      <c r="K32" s="83">
        <v>89.473684210526315</v>
      </c>
      <c r="L32" s="82">
        <v>31.578947368421051</v>
      </c>
      <c r="M32" s="83">
        <v>31.578947368421051</v>
      </c>
      <c r="N32" s="82">
        <v>36.84210526315789</v>
      </c>
      <c r="O32" s="83">
        <v>36.84210526315789</v>
      </c>
      <c r="P32" s="82">
        <v>63.157894736842103</v>
      </c>
      <c r="Q32" s="83">
        <v>63.157894736842103</v>
      </c>
      <c r="R32" s="82">
        <v>10.526315789473683</v>
      </c>
      <c r="S32" s="83">
        <v>10.526315789473683</v>
      </c>
      <c r="T32" s="82">
        <v>27.777777777777779</v>
      </c>
      <c r="U32" s="83">
        <v>27.777777777777779</v>
      </c>
    </row>
    <row r="33" spans="1:21" s="3" customFormat="1" ht="12.95" customHeight="1" x14ac:dyDescent="0.2">
      <c r="A33" s="85" t="s">
        <v>26</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35</v>
      </c>
      <c r="B34" s="77"/>
      <c r="C34" s="78">
        <v>37.5</v>
      </c>
      <c r="D34" s="79">
        <v>37.5</v>
      </c>
      <c r="E34" s="78">
        <v>25</v>
      </c>
      <c r="F34" s="79">
        <v>25</v>
      </c>
      <c r="G34" s="78">
        <v>4.1666666666666661</v>
      </c>
      <c r="H34" s="79">
        <v>4.1666666666666661</v>
      </c>
      <c r="I34" s="80"/>
      <c r="J34" s="78">
        <v>47.058823529411761</v>
      </c>
      <c r="K34" s="79">
        <v>47.058823529411761</v>
      </c>
      <c r="L34" s="78">
        <v>11.76470588235294</v>
      </c>
      <c r="M34" s="79">
        <v>11.76470588235294</v>
      </c>
      <c r="N34" s="78">
        <v>17.647058823529413</v>
      </c>
      <c r="O34" s="79">
        <v>17.647058823529413</v>
      </c>
      <c r="P34" s="78">
        <v>23.52941176470588</v>
      </c>
      <c r="Q34" s="79">
        <v>23.52941176470588</v>
      </c>
      <c r="R34" s="78">
        <v>11.76470588235294</v>
      </c>
      <c r="S34" s="79">
        <v>11.76470588235294</v>
      </c>
      <c r="T34" s="78">
        <v>55.882352941176471</v>
      </c>
      <c r="U34" s="79">
        <v>55.882352941176471</v>
      </c>
    </row>
    <row r="35" spans="1:21" ht="11.25" customHeight="1" x14ac:dyDescent="0.2">
      <c r="A35" s="77" t="s">
        <v>45</v>
      </c>
      <c r="B35" s="77"/>
      <c r="C35" s="78">
        <v>55.882352941176471</v>
      </c>
      <c r="D35" s="79">
        <v>55.882352941176471</v>
      </c>
      <c r="E35" s="78">
        <v>14.705882352941178</v>
      </c>
      <c r="F35" s="79">
        <v>14.705882352941178</v>
      </c>
      <c r="G35" s="78">
        <v>14.705882352941178</v>
      </c>
      <c r="H35" s="79">
        <v>14.705882352941178</v>
      </c>
      <c r="I35" s="80"/>
      <c r="J35" s="78">
        <v>63.414634146341463</v>
      </c>
      <c r="K35" s="79">
        <v>63.414634146341463</v>
      </c>
      <c r="L35" s="78">
        <v>30</v>
      </c>
      <c r="M35" s="79">
        <v>30</v>
      </c>
      <c r="N35" s="78">
        <v>56.09756097560976</v>
      </c>
      <c r="O35" s="79">
        <v>56.09756097560976</v>
      </c>
      <c r="P35" s="78">
        <v>41.463414634146339</v>
      </c>
      <c r="Q35" s="79">
        <v>41.463414634146339</v>
      </c>
      <c r="R35" s="78">
        <v>9.7560975609756095</v>
      </c>
      <c r="S35" s="79">
        <v>9.7560975609756095</v>
      </c>
      <c r="T35" s="78">
        <v>39.024390243902438</v>
      </c>
      <c r="U35" s="79">
        <v>39.024390243902438</v>
      </c>
    </row>
    <row r="36" spans="1:21" ht="11.25" customHeight="1" x14ac:dyDescent="0.2">
      <c r="A36" s="77" t="s">
        <v>46</v>
      </c>
      <c r="B36" s="77"/>
      <c r="C36" s="78">
        <v>44.444444444444443</v>
      </c>
      <c r="D36" s="79">
        <v>44.444444444444443</v>
      </c>
      <c r="E36" s="78">
        <v>16.666666666666664</v>
      </c>
      <c r="F36" s="79">
        <v>16.666666666666664</v>
      </c>
      <c r="G36" s="78">
        <v>16.666666666666664</v>
      </c>
      <c r="H36" s="79">
        <v>16.666666666666664</v>
      </c>
      <c r="I36" s="80"/>
      <c r="J36" s="78">
        <v>59.259259259259252</v>
      </c>
      <c r="K36" s="79">
        <v>59.259259259259252</v>
      </c>
      <c r="L36" s="78">
        <v>14.814814814814813</v>
      </c>
      <c r="M36" s="79">
        <v>14.814814814814813</v>
      </c>
      <c r="N36" s="78">
        <v>29.629629629629626</v>
      </c>
      <c r="O36" s="79">
        <v>29.629629629629626</v>
      </c>
      <c r="P36" s="78">
        <v>40.74074074074074</v>
      </c>
      <c r="Q36" s="79">
        <v>40.74074074074074</v>
      </c>
      <c r="R36" s="78">
        <v>0</v>
      </c>
      <c r="S36" s="79">
        <v>0</v>
      </c>
      <c r="T36" s="78">
        <v>22.222222222222221</v>
      </c>
      <c r="U36" s="79">
        <v>22.222222222222221</v>
      </c>
    </row>
    <row r="37" spans="1:21" ht="11.25" customHeight="1" x14ac:dyDescent="0.2">
      <c r="A37" s="77" t="s">
        <v>36</v>
      </c>
      <c r="B37" s="77"/>
      <c r="C37" s="78">
        <v>50</v>
      </c>
      <c r="D37" s="79">
        <v>50</v>
      </c>
      <c r="E37" s="78">
        <v>8.3333333333333321</v>
      </c>
      <c r="F37" s="79">
        <v>8.3333333333333321</v>
      </c>
      <c r="G37" s="78">
        <v>8.695652173913043</v>
      </c>
      <c r="H37" s="79">
        <v>8.695652173913043</v>
      </c>
      <c r="I37" s="80"/>
      <c r="J37" s="78">
        <v>54.098360655737707</v>
      </c>
      <c r="K37" s="79">
        <v>54.098360655737707</v>
      </c>
      <c r="L37" s="78">
        <v>18.032786885245901</v>
      </c>
      <c r="M37" s="79">
        <v>18.032786885245901</v>
      </c>
      <c r="N37" s="78">
        <v>35</v>
      </c>
      <c r="O37" s="79">
        <v>35</v>
      </c>
      <c r="P37" s="78">
        <v>34.42622950819672</v>
      </c>
      <c r="Q37" s="79">
        <v>34.42622950819672</v>
      </c>
      <c r="R37" s="78">
        <v>1.639344262295082</v>
      </c>
      <c r="S37" s="79">
        <v>1.639344262295082</v>
      </c>
      <c r="T37" s="78">
        <v>34.42622950819672</v>
      </c>
      <c r="U37" s="79">
        <v>34.42622950819672</v>
      </c>
    </row>
    <row r="38" spans="1:21" ht="11.25" customHeight="1" x14ac:dyDescent="0.2">
      <c r="A38" s="77" t="s">
        <v>11</v>
      </c>
      <c r="B38" s="77"/>
      <c r="C38" s="78">
        <v>52</v>
      </c>
      <c r="D38" s="79">
        <v>52</v>
      </c>
      <c r="E38" s="78">
        <v>8</v>
      </c>
      <c r="F38" s="79">
        <v>8</v>
      </c>
      <c r="G38" s="78">
        <v>4</v>
      </c>
      <c r="H38" s="79">
        <v>4</v>
      </c>
      <c r="I38" s="80"/>
      <c r="J38" s="78">
        <v>32.727272727272727</v>
      </c>
      <c r="K38" s="79">
        <v>32.727272727272727</v>
      </c>
      <c r="L38" s="78">
        <v>18.518518518518519</v>
      </c>
      <c r="M38" s="79">
        <v>18.518518518518519</v>
      </c>
      <c r="N38" s="78">
        <v>7.4074074074074066</v>
      </c>
      <c r="O38" s="79">
        <v>7.4074074074074066</v>
      </c>
      <c r="P38" s="78">
        <v>55.555555555555557</v>
      </c>
      <c r="Q38" s="79">
        <v>55.555555555555557</v>
      </c>
      <c r="R38" s="78">
        <v>10.909090909090908</v>
      </c>
      <c r="S38" s="79">
        <v>10.909090909090908</v>
      </c>
      <c r="T38" s="78">
        <v>61.111111111111114</v>
      </c>
      <c r="U38" s="79">
        <v>61.111111111111114</v>
      </c>
    </row>
    <row r="39" spans="1:21" ht="11.25" customHeight="1" x14ac:dyDescent="0.2">
      <c r="A39" s="77" t="s">
        <v>42</v>
      </c>
      <c r="B39" s="77"/>
      <c r="C39" s="78">
        <v>50</v>
      </c>
      <c r="D39" s="79">
        <v>50</v>
      </c>
      <c r="E39" s="78">
        <v>0</v>
      </c>
      <c r="F39" s="79">
        <v>0</v>
      </c>
      <c r="G39" s="78">
        <v>0</v>
      </c>
      <c r="H39" s="79">
        <v>0</v>
      </c>
      <c r="I39" s="80"/>
      <c r="J39" s="78" t="s">
        <v>132</v>
      </c>
      <c r="K39" s="79" t="s">
        <v>133</v>
      </c>
      <c r="L39" s="78" t="s">
        <v>132</v>
      </c>
      <c r="M39" s="79" t="s">
        <v>133</v>
      </c>
      <c r="N39" s="78" t="s">
        <v>132</v>
      </c>
      <c r="O39" s="79" t="s">
        <v>133</v>
      </c>
      <c r="P39" s="78" t="s">
        <v>132</v>
      </c>
      <c r="Q39" s="79" t="s">
        <v>133</v>
      </c>
      <c r="R39" s="78" t="s">
        <v>132</v>
      </c>
      <c r="S39" s="79" t="s">
        <v>133</v>
      </c>
      <c r="T39" s="78" t="s">
        <v>132</v>
      </c>
      <c r="U39" s="79" t="s">
        <v>133</v>
      </c>
    </row>
    <row r="40" spans="1:21" ht="11.25" customHeight="1" x14ac:dyDescent="0.2">
      <c r="A40" s="77" t="s">
        <v>12</v>
      </c>
      <c r="B40" s="77"/>
      <c r="C40" s="78" t="s">
        <v>132</v>
      </c>
      <c r="D40" s="79" t="s">
        <v>133</v>
      </c>
      <c r="E40" s="78" t="s">
        <v>132</v>
      </c>
      <c r="F40" s="79" t="s">
        <v>133</v>
      </c>
      <c r="G40" s="78" t="s">
        <v>132</v>
      </c>
      <c r="H40" s="79" t="s">
        <v>133</v>
      </c>
      <c r="I40" s="80"/>
      <c r="J40" s="78">
        <v>84.210526315789465</v>
      </c>
      <c r="K40" s="79">
        <v>84.210526315789465</v>
      </c>
      <c r="L40" s="78">
        <v>15.789473684210526</v>
      </c>
      <c r="M40" s="79">
        <v>15.789473684210526</v>
      </c>
      <c r="N40" s="78">
        <v>0</v>
      </c>
      <c r="O40" s="79">
        <v>0</v>
      </c>
      <c r="P40" s="78">
        <v>57.894736842105267</v>
      </c>
      <c r="Q40" s="79">
        <v>57.894736842105267</v>
      </c>
      <c r="R40" s="78">
        <v>15.789473684210526</v>
      </c>
      <c r="S40" s="79">
        <v>15.789473684210526</v>
      </c>
      <c r="T40" s="78">
        <v>21.052631578947366</v>
      </c>
      <c r="U40" s="79">
        <v>21.052631578947366</v>
      </c>
    </row>
    <row r="41" spans="1:21" ht="11.25" customHeight="1" x14ac:dyDescent="0.2">
      <c r="A41" s="77" t="s">
        <v>13</v>
      </c>
      <c r="B41" s="77"/>
      <c r="C41" s="78">
        <v>47.058823529411761</v>
      </c>
      <c r="D41" s="79">
        <v>47.058823529411761</v>
      </c>
      <c r="E41" s="78">
        <v>5.8823529411764701</v>
      </c>
      <c r="F41" s="79">
        <v>5.8823529411764701</v>
      </c>
      <c r="G41" s="78">
        <v>5.8823529411764701</v>
      </c>
      <c r="H41" s="79">
        <v>5.8823529411764701</v>
      </c>
      <c r="I41" s="80"/>
      <c r="J41" s="78">
        <v>40.350877192982452</v>
      </c>
      <c r="K41" s="79">
        <v>40.350877192982452</v>
      </c>
      <c r="L41" s="78">
        <v>17.543859649122805</v>
      </c>
      <c r="M41" s="79">
        <v>17.543859649122805</v>
      </c>
      <c r="N41" s="78">
        <v>28.07017543859649</v>
      </c>
      <c r="O41" s="79">
        <v>28.07017543859649</v>
      </c>
      <c r="P41" s="78">
        <v>50.877192982456144</v>
      </c>
      <c r="Q41" s="79">
        <v>50.877192982456144</v>
      </c>
      <c r="R41" s="78">
        <v>8.9285714285714288</v>
      </c>
      <c r="S41" s="79">
        <v>8.9285714285714288</v>
      </c>
      <c r="T41" s="78">
        <v>45.454545454545453</v>
      </c>
      <c r="U41" s="79">
        <v>45.454545454545453</v>
      </c>
    </row>
    <row r="42" spans="1:21" ht="11.25" customHeight="1" x14ac:dyDescent="0.2">
      <c r="A42" s="77" t="s">
        <v>14</v>
      </c>
      <c r="B42" s="77"/>
      <c r="C42" s="78">
        <v>47.692307692307693</v>
      </c>
      <c r="D42" s="79">
        <v>47.692307692307693</v>
      </c>
      <c r="E42" s="78">
        <v>13.846153846153847</v>
      </c>
      <c r="F42" s="79">
        <v>13.846153846153847</v>
      </c>
      <c r="G42" s="78">
        <v>3.0769230769230771</v>
      </c>
      <c r="H42" s="79">
        <v>3.0769230769230771</v>
      </c>
      <c r="I42" s="80"/>
      <c r="J42" s="78">
        <v>69.565217391304344</v>
      </c>
      <c r="K42" s="79">
        <v>69.565217391304344</v>
      </c>
      <c r="L42" s="78">
        <v>28.985507246376812</v>
      </c>
      <c r="M42" s="79">
        <v>28.985507246376812</v>
      </c>
      <c r="N42" s="78">
        <v>20.289855072463769</v>
      </c>
      <c r="O42" s="79">
        <v>20.289855072463769</v>
      </c>
      <c r="P42" s="78">
        <v>57.352941176470587</v>
      </c>
      <c r="Q42" s="79">
        <v>57.352941176470587</v>
      </c>
      <c r="R42" s="78">
        <v>4.4117647058823533</v>
      </c>
      <c r="S42" s="79">
        <v>4.4117647058823533</v>
      </c>
      <c r="T42" s="78">
        <v>26.47058823529412</v>
      </c>
      <c r="U42" s="79">
        <v>26.47058823529412</v>
      </c>
    </row>
    <row r="43" spans="1:21" ht="11.25" customHeight="1" x14ac:dyDescent="0.2">
      <c r="A43" s="77" t="s">
        <v>15</v>
      </c>
      <c r="B43" s="77"/>
      <c r="C43" s="78" t="s">
        <v>132</v>
      </c>
      <c r="D43" s="79" t="s">
        <v>133</v>
      </c>
      <c r="E43" s="78" t="s">
        <v>132</v>
      </c>
      <c r="F43" s="79" t="s">
        <v>133</v>
      </c>
      <c r="G43" s="78" t="s">
        <v>132</v>
      </c>
      <c r="H43" s="79" t="s">
        <v>133</v>
      </c>
      <c r="I43" s="80"/>
      <c r="J43" s="78">
        <v>95.238095238095227</v>
      </c>
      <c r="K43" s="79">
        <v>95.238095238095227</v>
      </c>
      <c r="L43" s="78">
        <v>30</v>
      </c>
      <c r="M43" s="79">
        <v>30</v>
      </c>
      <c r="N43" s="78">
        <v>14.285714285714285</v>
      </c>
      <c r="O43" s="79">
        <v>14.285714285714285</v>
      </c>
      <c r="P43" s="78">
        <v>85.714285714285708</v>
      </c>
      <c r="Q43" s="79">
        <v>85.714285714285708</v>
      </c>
      <c r="R43" s="78">
        <v>4.7619047619047619</v>
      </c>
      <c r="S43" s="79">
        <v>4.7619047619047619</v>
      </c>
      <c r="T43" s="78">
        <v>28.571428571428569</v>
      </c>
      <c r="U43" s="79">
        <v>28.571428571428569</v>
      </c>
    </row>
    <row r="44" spans="1:21" ht="11.25" customHeight="1" x14ac:dyDescent="0.2">
      <c r="A44" s="81" t="s">
        <v>16</v>
      </c>
      <c r="B44" s="81"/>
      <c r="C44" s="82" t="s">
        <v>132</v>
      </c>
      <c r="D44" s="83" t="s">
        <v>133</v>
      </c>
      <c r="E44" s="82" t="s">
        <v>132</v>
      </c>
      <c r="F44" s="83" t="s">
        <v>133</v>
      </c>
      <c r="G44" s="82" t="s">
        <v>132</v>
      </c>
      <c r="H44" s="83" t="s">
        <v>133</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47.915311953064091</v>
      </c>
      <c r="D46" s="83">
        <v>47.915311953064091</v>
      </c>
      <c r="E46" s="82">
        <v>11.68332123856065</v>
      </c>
      <c r="F46" s="83">
        <v>11.68332123856065</v>
      </c>
      <c r="G46" s="82">
        <v>5.8794427654734367</v>
      </c>
      <c r="H46" s="83">
        <v>5.8794427654734367</v>
      </c>
      <c r="I46" s="89"/>
      <c r="J46" s="82">
        <v>54.99683188364849</v>
      </c>
      <c r="K46" s="83">
        <v>54.99683188364849</v>
      </c>
      <c r="L46" s="82">
        <v>20.588168847739002</v>
      </c>
      <c r="M46" s="83">
        <v>20.588168847739002</v>
      </c>
      <c r="N46" s="82">
        <v>23.002525125234826</v>
      </c>
      <c r="O46" s="83">
        <v>23.002525125234826</v>
      </c>
      <c r="P46" s="82">
        <v>47.523453260106699</v>
      </c>
      <c r="Q46" s="83">
        <v>47.523453260106699</v>
      </c>
      <c r="R46" s="82">
        <v>6.7398462430388699</v>
      </c>
      <c r="S46" s="83">
        <v>6.7398462430388699</v>
      </c>
      <c r="T46" s="82">
        <v>38.172364152392454</v>
      </c>
      <c r="U46" s="83">
        <v>38.172364152392454</v>
      </c>
    </row>
    <row r="47" spans="1:21" ht="75.75" customHeight="1" x14ac:dyDescent="0.2">
      <c r="A47" s="321" t="s">
        <v>120</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83</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2019-07-19T13:24:55Z</cp:lastPrinted>
  <dcterms:created xsi:type="dcterms:W3CDTF">2004-05-25T16:27:45Z</dcterms:created>
  <dcterms:modified xsi:type="dcterms:W3CDTF">2019-07-19T13:24:58Z</dcterms:modified>
</cp:coreProperties>
</file>